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media/image2.png" ContentType="image/png"/>
  <Override PartName="/xl/media/image3.png" ContentType="image/png"/>
  <Override PartName="/xl/media/image4.png" ContentType="image/png"/>
  <Override PartName="/xl/media/image5.png" ContentType="image/png"/>
  <Override PartName="/xl/media/image6.png" ContentType="image/png"/>
  <Override PartName="/xl/media/image7.png" ContentType="image/png"/>
  <Override PartName="/xl/media/image8.png" ContentType="image/png"/>
  <Override PartName="/xl/media/image9.png" ContentType="image/png"/>
  <Override PartName="/xl/media/image10.png" ContentType="image/png"/>
  <Override PartName="/xl/media/image11.png" ContentType="image/png"/>
  <Override PartName="/xl/media/image12.png" ContentType="image/png"/>
  <Override PartName="/xl/media/image13.png" ContentType="image/png"/>
  <Override PartName="/xl/media/image14.png" ContentType="image/pn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Konstrukcja Tradycyjna" sheetId="1" state="visible" r:id="rId2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<sst xmlns="http://schemas.openxmlformats.org/spreadsheetml/2006/main" count="84" uniqueCount="66">
  <si>
    <t xml:space="preserve">Nr zamówienia:</t>
  </si>
  <si>
    <t xml:space="preserve">Data przyjęcia zamówienia:</t>
  </si>
  <si>
    <t xml:space="preserve">FORMULARZ ZAMÓWIENIA</t>
  </si>
  <si>
    <t xml:space="preserve">PREFABRYKOWANEJ KONSTRUKCJI DREWNIANEJ</t>
  </si>
  <si>
    <t xml:space="preserve">Nazwa projektu</t>
  </si>
  <si>
    <t xml:space="preserve">Dane do zlecenia / faktury</t>
  </si>
  <si>
    <t xml:space="preserve">Zleceniobiorca</t>
  </si>
  <si>
    <t xml:space="preserve">Zamawiający</t>
  </si>
  <si>
    <t xml:space="preserve">Konstrukcje Polska Sp. z o.o</t>
  </si>
  <si>
    <t xml:space="preserve">Nazwa / Imię Nazwisko:</t>
  </si>
  <si>
    <t xml:space="preserve">Kończewice 46, 82-213 Miłoradz</t>
  </si>
  <si>
    <t xml:space="preserve">Adres:</t>
  </si>
  <si>
    <t xml:space="preserve">Nip: 5932577172</t>
  </si>
  <si>
    <t xml:space="preserve">Nip:</t>
  </si>
  <si>
    <t xml:space="preserve">Kom. +48 730 554 998</t>
  </si>
  <si>
    <t xml:space="preserve">Telefon:</t>
  </si>
  <si>
    <t xml:space="preserve">biuro@konstrukcjepolska.pl</t>
  </si>
  <si>
    <t xml:space="preserve">E-mail:</t>
  </si>
  <si>
    <t xml:space="preserve">Szczegóły zamówienia</t>
  </si>
  <si>
    <t xml:space="preserve">Termin realizacji zamówienia:</t>
  </si>
  <si>
    <t xml:space="preserve">Osoba do kontaktu / telefon:</t>
  </si>
  <si>
    <t xml:space="preserve">Adres dostawy:</t>
  </si>
  <si>
    <t xml:space="preserve">Drewno do obróbki dostarcza:</t>
  </si>
  <si>
    <t xml:space="preserve">Rodzaj drewna do obróbki:</t>
  </si>
  <si>
    <r>
      <rPr>
        <sz val="10"/>
        <rFont val="Times New Roman"/>
        <family val="1"/>
        <charset val="238"/>
      </rPr>
      <t xml:space="preserve">Tarcica iglasta bezklasowa            </t>
    </r>
    <r>
      <rPr>
        <sz val="8"/>
        <rFont val="Times New Roman"/>
        <family val="1"/>
        <charset val="238"/>
      </rPr>
      <t xml:space="preserve">(szorstka)</t>
    </r>
  </si>
  <si>
    <r>
      <rPr>
        <sz val="10"/>
        <rFont val="Times New Roman"/>
        <family val="1"/>
        <charset val="238"/>
      </rPr>
      <t xml:space="preserve">Drewno konstrukcyjne C24    </t>
    </r>
    <r>
      <rPr>
        <sz val="8"/>
        <rFont val="Times New Roman"/>
        <family val="1"/>
        <charset val="238"/>
      </rPr>
      <t xml:space="preserve">(sucha, czterostronnie strugana)</t>
    </r>
  </si>
  <si>
    <t xml:space="preserve">Inne:</t>
  </si>
  <si>
    <t xml:space="preserve">Impregnacja drewna:</t>
  </si>
  <si>
    <t xml:space="preserve">Tak</t>
  </si>
  <si>
    <t xml:space="preserve">Nie</t>
  </si>
  <si>
    <t xml:space="preserve">Struganie                                    elementów drewnianych:</t>
  </si>
  <si>
    <t xml:space="preserve">Tak – część widoczna</t>
  </si>
  <si>
    <t xml:space="preserve">Tak – całość</t>
  </si>
  <si>
    <t xml:space="preserve">Malowanie elementów drewnianych:</t>
  </si>
  <si>
    <t xml:space="preserve">Tak - jednokrotnie</t>
  </si>
  <si>
    <t xml:space="preserve">Tak - dwukrotnie</t>
  </si>
  <si>
    <t xml:space="preserve">(preparat do malowania dostarcza Zamawiający)</t>
  </si>
  <si>
    <t xml:space="preserve">Transport:</t>
  </si>
  <si>
    <t xml:space="preserve">Z rozładunkiem</t>
  </si>
  <si>
    <t xml:space="preserve">Rozładunek po stronie Zamawiającego</t>
  </si>
  <si>
    <t xml:space="preserve">Odbiór własny</t>
  </si>
  <si>
    <t xml:space="preserve">Montaż:</t>
  </si>
  <si>
    <t xml:space="preserve">Więźby dachowej</t>
  </si>
  <si>
    <t xml:space="preserve">Deskowania</t>
  </si>
  <si>
    <t xml:space="preserve">Końcówki krokwi do wyboru:</t>
  </si>
  <si>
    <r>
      <rPr>
        <sz val="10"/>
        <rFont val="Times New Roman"/>
        <family val="1"/>
        <charset val="1"/>
      </rPr>
      <t xml:space="preserve">Kategoria I          </t>
    </r>
    <r>
      <rPr>
        <sz val="6"/>
        <rFont val="Times New Roman"/>
        <family val="1"/>
        <charset val="1"/>
      </rPr>
      <t xml:space="preserve">(w cenie usługi)</t>
    </r>
  </si>
  <si>
    <r>
      <rPr>
        <sz val="10"/>
        <rFont val="Times New Roman"/>
        <family val="1"/>
        <charset val="1"/>
      </rPr>
      <t xml:space="preserve">Kategoria II         </t>
    </r>
    <r>
      <rPr>
        <sz val="6"/>
        <rFont val="Times New Roman"/>
        <family val="1"/>
        <charset val="1"/>
      </rPr>
      <t xml:space="preserve">(opłata dodatkowa)</t>
    </r>
  </si>
  <si>
    <r>
      <rPr>
        <sz val="10"/>
        <rFont val="Times New Roman"/>
        <family val="1"/>
        <charset val="1"/>
      </rPr>
      <t xml:space="preserve">Kategiria III        </t>
    </r>
    <r>
      <rPr>
        <sz val="6"/>
        <rFont val="Times New Roman"/>
        <family val="1"/>
        <charset val="1"/>
      </rPr>
      <t xml:space="preserve">(opłata dodatkowa)</t>
    </r>
  </si>
  <si>
    <r>
      <rPr>
        <sz val="10"/>
        <rFont val="Times New Roman"/>
        <family val="1"/>
        <charset val="1"/>
      </rPr>
      <t xml:space="preserve">Kategoria IV       </t>
    </r>
    <r>
      <rPr>
        <sz val="6"/>
        <rFont val="Times New Roman"/>
        <family val="1"/>
        <charset val="1"/>
      </rPr>
      <t xml:space="preserve">(opłata dodatkowa)</t>
    </r>
  </si>
  <si>
    <t xml:space="preserve">Inne</t>
  </si>
  <si>
    <t xml:space="preserve">Materiały dodatkowe</t>
  </si>
  <si>
    <t xml:space="preserve">Łaty 40x60mm </t>
  </si>
  <si>
    <t xml:space="preserve">m3</t>
  </si>
  <si>
    <t xml:space="preserve">Kontrłaty 25x50mm</t>
  </si>
  <si>
    <t xml:space="preserve">Deska pióro-wpust</t>
  </si>
  <si>
    <t xml:space="preserve">m2</t>
  </si>
  <si>
    <t xml:space="preserve">Deska szalunkowa 25mm</t>
  </si>
  <si>
    <t xml:space="preserve">Łączniki / Wkręty / Gwoździe</t>
  </si>
  <si>
    <t xml:space="preserve">Łącznik ciesielski KP 1</t>
  </si>
  <si>
    <t xml:space="preserve">szt</t>
  </si>
  <si>
    <t xml:space="preserve">Łącznik ciesielski KP 2</t>
  </si>
  <si>
    <t xml:space="preserve">Gwoździe</t>
  </si>
  <si>
    <t xml:space="preserve">kg</t>
  </si>
  <si>
    <t xml:space="preserve">Wkręt ciesielski</t>
  </si>
  <si>
    <t xml:space="preserve">Uwagi / Ustalenia dodatkowe / Inne</t>
  </si>
  <si>
    <t xml:space="preserve">(czytelny podpis)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</si>
</sst>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hh\/mm"/>
    <numFmt numFmtId="166" formatCode="d\/mm\/yyyy"/>
  </numFmts>
  <fonts count="27">
    <font>
      <sz val="10"/>
      <name val="Arial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color rgb="FFFFFFFF"/>
      <name val="Arial"/>
      <family val="2"/>
      <charset val="238"/>
    </font>
    <font>
      <b val="true"/>
      <sz val="10"/>
      <color rgb="FF000000"/>
      <name val="Arial"/>
      <family val="2"/>
      <charset val="238"/>
    </font>
    <font>
      <sz val="10"/>
      <color rgb="FFCC0000"/>
      <name val="Arial"/>
      <family val="2"/>
      <charset val="238"/>
    </font>
    <font>
      <b val="true"/>
      <sz val="10"/>
      <color rgb="FFFFFFFF"/>
      <name val="Arial"/>
      <family val="2"/>
      <charset val="238"/>
    </font>
    <font>
      <i val="true"/>
      <sz val="10"/>
      <color rgb="FF808080"/>
      <name val="Arial"/>
      <family val="2"/>
      <charset val="238"/>
    </font>
    <font>
      <sz val="10"/>
      <color rgb="FF006600"/>
      <name val="Arial"/>
      <family val="2"/>
      <charset val="238"/>
    </font>
    <font>
      <sz val="18"/>
      <color rgb="FF000000"/>
      <name val="Arial"/>
      <family val="2"/>
      <charset val="238"/>
    </font>
    <font>
      <sz val="12"/>
      <color rgb="FF000000"/>
      <name val="Arial"/>
      <family val="2"/>
      <charset val="238"/>
    </font>
    <font>
      <u val="single"/>
      <sz val="10"/>
      <color rgb="FF0000EE"/>
      <name val="Arial"/>
      <family val="2"/>
      <charset val="238"/>
    </font>
    <font>
      <sz val="10"/>
      <color rgb="FF996600"/>
      <name val="Arial"/>
      <family val="2"/>
      <charset val="238"/>
    </font>
    <font>
      <sz val="10"/>
      <color rgb="FF333333"/>
      <name val="Arial"/>
      <family val="2"/>
      <charset val="238"/>
    </font>
    <font>
      <b val="true"/>
      <sz val="10"/>
      <name val="Times New Roman"/>
      <family val="1"/>
      <charset val="238"/>
    </font>
    <font>
      <b val="true"/>
      <sz val="12"/>
      <name val="Times New Roman"/>
      <family val="1"/>
      <charset val="238"/>
    </font>
    <font>
      <sz val="10"/>
      <name val="Times New Roman"/>
      <family val="1"/>
      <charset val="238"/>
    </font>
    <font>
      <sz val="10"/>
      <name val="Times New Roman"/>
      <family val="1"/>
      <charset val="1"/>
    </font>
    <font>
      <sz val="10"/>
      <color rgb="FF0000FF"/>
      <name val="Times New Roman"/>
      <family val="1"/>
      <charset val="238"/>
    </font>
    <font>
      <b val="true"/>
      <sz val="10"/>
      <name val="Times New Roman"/>
      <family val="1"/>
      <charset val="1"/>
    </font>
    <font>
      <sz val="8"/>
      <name val="Times New Roman"/>
      <family val="1"/>
      <charset val="238"/>
    </font>
    <font>
      <sz val="8"/>
      <name val="Times New Roman"/>
      <family val="1"/>
      <charset val="1"/>
    </font>
    <font>
      <b val="true"/>
      <sz val="10"/>
      <name val="Arial"/>
      <family val="2"/>
      <charset val="238"/>
    </font>
    <font>
      <sz val="6"/>
      <name val="Times New Roman"/>
      <family val="1"/>
      <charset val="1"/>
    </font>
    <font>
      <sz val="9"/>
      <name val="Times New Roman"/>
      <family val="1"/>
      <charset val="1"/>
    </font>
    <font>
      <sz val="8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808080"/>
        <bgColor rgb="FF969696"/>
      </patternFill>
    </fill>
    <fill>
      <patternFill patternType="solid">
        <fgColor rgb="FFDDDDDD"/>
        <bgColor rgb="FFDEE6EF"/>
      </patternFill>
    </fill>
    <fill>
      <patternFill patternType="solid">
        <fgColor rgb="FFFFCCCC"/>
        <bgColor rgb="FFDDDDDD"/>
      </patternFill>
    </fill>
    <fill>
      <patternFill patternType="solid">
        <fgColor rgb="FFCC0000"/>
        <bgColor rgb="FF800000"/>
      </patternFill>
    </fill>
    <fill>
      <patternFill patternType="solid">
        <fgColor rgb="FFCCFFCC"/>
        <bgColor rgb="FFCCFFFF"/>
      </patternFill>
    </fill>
    <fill>
      <patternFill patternType="solid">
        <fgColor rgb="FFFFFFCC"/>
        <bgColor rgb="FFFFFFFF"/>
      </patternFill>
    </fill>
    <fill>
      <patternFill patternType="solid">
        <fgColor rgb="FFDEE6EF"/>
        <bgColor rgb="FFDDDDDD"/>
      </patternFill>
    </fill>
  </fills>
  <borders count="16">
    <border diagonalUp="false" diagonalDown="false">
      <left/>
      <right/>
      <top/>
      <bottom/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hair"/>
      <right/>
      <top style="hair"/>
      <bottom/>
      <diagonal/>
    </border>
    <border diagonalUp="false" diagonalDown="false">
      <left/>
      <right style="hair"/>
      <top style="hair"/>
      <bottom/>
      <diagonal/>
    </border>
    <border diagonalUp="false" diagonalDown="false">
      <left/>
      <right style="hair"/>
      <top/>
      <bottom/>
      <diagonal/>
    </border>
    <border diagonalUp="false" diagonalDown="false">
      <left/>
      <right style="hair"/>
      <top/>
      <bottom style="hair"/>
      <diagonal/>
    </border>
    <border diagonalUp="false" diagonalDown="false">
      <left style="hair"/>
      <right/>
      <top style="hair"/>
      <bottom style="hair"/>
      <diagonal/>
    </border>
    <border diagonalUp="false" diagonalDown="false">
      <left/>
      <right/>
      <top style="hair"/>
      <bottom style="hair"/>
      <diagonal/>
    </border>
    <border diagonalUp="false" diagonalDown="false">
      <left/>
      <right/>
      <top style="hair"/>
      <bottom/>
      <diagonal/>
    </border>
    <border diagonalUp="false" diagonalDown="false">
      <left/>
      <right style="hair"/>
      <top style="hair"/>
      <bottom style="hair"/>
      <diagonal/>
    </border>
    <border diagonalUp="false" diagonalDown="false">
      <left/>
      <right/>
      <top/>
      <bottom style="hair"/>
      <diagonal/>
    </border>
    <border diagonalUp="false" diagonalDown="false">
      <left style="hair"/>
      <right style="hair"/>
      <top style="hair"/>
      <bottom/>
      <diagonal/>
    </border>
    <border diagonalUp="false" diagonalDown="false">
      <left style="hair"/>
      <right/>
      <top/>
      <bottom/>
      <diagonal/>
    </border>
    <border diagonalUp="false" diagonalDown="false">
      <left style="hair"/>
      <right style="hair"/>
      <top/>
      <bottom style="hair"/>
      <diagonal/>
    </border>
    <border diagonalUp="false" diagonalDown="false">
      <left style="hair"/>
      <right style="hair"/>
      <top/>
      <bottom/>
      <diagonal/>
    </border>
  </borders>
  <cellStyleXfs count="3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2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3" borderId="0" applyFont="true" applyBorder="false" applyAlignment="true" applyProtection="false">
      <alignment horizontal="general" vertical="bottom" textRotation="0" wrapText="false" indent="0" shrinkToFit="false"/>
    </xf>
    <xf numFmtId="164" fontId="5" fillId="4" borderId="0" applyFont="true" applyBorder="false" applyAlignment="true" applyProtection="false">
      <alignment horizontal="general" vertical="bottom" textRotation="0" wrapText="false" indent="0" shrinkToFit="false"/>
    </xf>
    <xf numFmtId="164" fontId="6" fillId="5" borderId="0" applyFont="true" applyBorder="false" applyAlignment="true" applyProtection="false">
      <alignment horizontal="general" vertical="bottom" textRotation="0" wrapText="false" indent="0" shrinkToFit="false"/>
    </xf>
    <xf numFmtId="164" fontId="7" fillId="6" borderId="0" applyFont="true" applyBorder="false" applyAlignment="true" applyProtection="false">
      <alignment horizontal="general" vertical="bottom" textRotation="0" wrapText="false" indent="0" shrinkToFit="false"/>
    </xf>
    <xf numFmtId="164" fontId="8" fillId="0" borderId="0" applyFont="true" applyBorder="false" applyAlignment="true" applyProtection="false">
      <alignment horizontal="general" vertical="bottom" textRotation="0" wrapText="false" indent="0" shrinkToFit="false"/>
    </xf>
    <xf numFmtId="164" fontId="9" fillId="7" borderId="0" applyFont="true" applyBorder="false" applyAlignment="true" applyProtection="false">
      <alignment horizontal="general" vertical="bottom" textRotation="0" wrapText="false" indent="0" shrinkToFit="false"/>
    </xf>
    <xf numFmtId="164" fontId="10" fillId="0" borderId="0" applyFont="true" applyBorder="false" applyAlignment="true" applyProtection="false">
      <alignment horizontal="general" vertical="bottom" textRotation="0" wrapText="false" indent="0" shrinkToFit="false"/>
    </xf>
    <xf numFmtId="164" fontId="11" fillId="0" borderId="0" applyFont="true" applyBorder="false" applyAlignment="true" applyProtection="false">
      <alignment horizontal="general" vertical="bottom" textRotation="0" wrapText="false" indent="0" shrinkToFit="false"/>
    </xf>
    <xf numFmtId="164" fontId="12" fillId="0" borderId="0" applyFont="true" applyBorder="false" applyAlignment="true" applyProtection="false">
      <alignment horizontal="general" vertical="bottom" textRotation="0" wrapText="false" indent="0" shrinkToFit="false"/>
    </xf>
    <xf numFmtId="164" fontId="13" fillId="8" borderId="0" applyFont="true" applyBorder="false" applyAlignment="true" applyProtection="false">
      <alignment horizontal="general" vertical="bottom" textRotation="0" wrapText="false" indent="0" shrinkToFit="false"/>
    </xf>
    <xf numFmtId="164" fontId="14" fillId="8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false" applyAlignment="true" applyProtection="false">
      <alignment horizontal="general" vertical="bottom" textRotation="0" wrapText="false" indent="0" shrinkToFit="false"/>
    </xf>
  </cellStyleXfs>
  <cellXfs count="8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6" fillId="9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6" fontId="16" fillId="9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6" fontId="16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5" fillId="9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5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8" fillId="0" borderId="2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9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4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20" fillId="0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7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7" fillId="0" borderId="5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0" fillId="0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8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7" fillId="0" borderId="5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8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2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5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6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8" fillId="0" borderId="7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8" fillId="0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5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8" fillId="0" borderId="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8" fillId="0" borderId="7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2" fillId="0" borderId="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3" fillId="0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8" fillId="0" borderId="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6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8" fillId="0" borderId="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1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6" fillId="9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6" fillId="9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9" borderId="1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0" borderId="1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1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3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9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9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8" fillId="0" borderId="13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3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8" fillId="0" borderId="1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12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1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5" fillId="0" borderId="1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5" fillId="0" borderId="1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8" fillId="0" borderId="1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18" fillId="0" borderId="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15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2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0" fillId="0" borderId="2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</cellXfs>
  <cellStyles count="22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Accent 1 14" xfId="20"/>
    <cellStyle name="Accent 13" xfId="21"/>
    <cellStyle name="Accent 2 15" xfId="22"/>
    <cellStyle name="Accent 3 16" xfId="23"/>
    <cellStyle name="Bad 10" xfId="24"/>
    <cellStyle name="Error 12" xfId="25"/>
    <cellStyle name="Footnote 5" xfId="26"/>
    <cellStyle name="Good 8" xfId="27"/>
    <cellStyle name="Heading 1 1" xfId="28"/>
    <cellStyle name="Heading 2 2" xfId="29"/>
    <cellStyle name="Hyperlink 6" xfId="30"/>
    <cellStyle name="Neutral 9" xfId="31"/>
    <cellStyle name="Note 4" xfId="32"/>
    <cellStyle name="Status 7" xfId="33"/>
    <cellStyle name="Text 3" xfId="34"/>
    <cellStyle name="Warning 11" xfId="35"/>
  </cellStyles>
  <colors>
    <indexedColors>
      <rgbColor rgb="FF000000"/>
      <rgbColor rgb="FFFFFFFF"/>
      <rgbColor rgb="FFCC0000"/>
      <rgbColor rgb="FF00FF00"/>
      <rgbColor rgb="FF0000FF"/>
      <rgbColor rgb="FFFFFF00"/>
      <rgbColor rgb="FFFF00FF"/>
      <rgbColor rgb="FF00FFFF"/>
      <rgbColor rgb="FF80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DEE6E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EE"/>
      <rgbColor rgb="FF00CCFF"/>
      <rgbColor rgb="FFCCFFFF"/>
      <rgbColor rgb="FFCCFFCC"/>
      <rgbColor rgb="FFFFFF99"/>
      <rgbColor rgb="FF99CCFF"/>
      <rgbColor rgb="FFFF99CC"/>
      <rgbColor rgb="FFCC99FF"/>
      <rgbColor rgb="FFFFCCCC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23</xdr:col>
      <xdr:colOff>72720</xdr:colOff>
      <xdr:row>65</xdr:row>
      <xdr:rowOff>68040</xdr:rowOff>
    </xdr:from>
    <xdr:to>
      <xdr:col>27</xdr:col>
      <xdr:colOff>65520</xdr:colOff>
      <xdr:row>69</xdr:row>
      <xdr:rowOff>151200</xdr:rowOff>
    </xdr:to>
    <xdr:pic>
      <xdr:nvPicPr>
        <xdr:cNvPr id="0" name="Obraz 1" descr=""/>
        <xdr:cNvPicPr/>
      </xdr:nvPicPr>
      <xdr:blipFill>
        <a:blip r:embed="rId1"/>
        <a:srcRect l="29798" t="34932" r="30046" b="35465"/>
        <a:stretch/>
      </xdr:blipFill>
      <xdr:spPr>
        <a:xfrm>
          <a:off x="3826080" y="9679680"/>
          <a:ext cx="645480" cy="642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15</xdr:col>
      <xdr:colOff>89280</xdr:colOff>
      <xdr:row>66</xdr:row>
      <xdr:rowOff>11880</xdr:rowOff>
    </xdr:from>
    <xdr:to>
      <xdr:col>19</xdr:col>
      <xdr:colOff>81000</xdr:colOff>
      <xdr:row>69</xdr:row>
      <xdr:rowOff>146880</xdr:rowOff>
    </xdr:to>
    <xdr:pic>
      <xdr:nvPicPr>
        <xdr:cNvPr id="1" name="Obraz 3" descr=""/>
        <xdr:cNvPicPr/>
      </xdr:nvPicPr>
      <xdr:blipFill>
        <a:blip r:embed="rId2"/>
        <a:srcRect l="14314" t="14290" r="12952" b="16732"/>
        <a:stretch/>
      </xdr:blipFill>
      <xdr:spPr>
        <a:xfrm>
          <a:off x="2536920" y="9695520"/>
          <a:ext cx="644760" cy="622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31</xdr:col>
      <xdr:colOff>78120</xdr:colOff>
      <xdr:row>65</xdr:row>
      <xdr:rowOff>41040</xdr:rowOff>
    </xdr:from>
    <xdr:to>
      <xdr:col>35</xdr:col>
      <xdr:colOff>70560</xdr:colOff>
      <xdr:row>69</xdr:row>
      <xdr:rowOff>117360</xdr:rowOff>
    </xdr:to>
    <xdr:pic>
      <xdr:nvPicPr>
        <xdr:cNvPr id="2" name="Obraz 4" descr=""/>
        <xdr:cNvPicPr/>
      </xdr:nvPicPr>
      <xdr:blipFill>
        <a:blip r:embed="rId3"/>
        <a:srcRect l="32520" t="28845" r="32365" b="29422"/>
        <a:stretch/>
      </xdr:blipFill>
      <xdr:spPr>
        <a:xfrm>
          <a:off x="5136840" y="9652680"/>
          <a:ext cx="645480" cy="635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33480</xdr:colOff>
      <xdr:row>73</xdr:row>
      <xdr:rowOff>38160</xdr:rowOff>
    </xdr:from>
    <xdr:to>
      <xdr:col>11</xdr:col>
      <xdr:colOff>97560</xdr:colOff>
      <xdr:row>76</xdr:row>
      <xdr:rowOff>63000</xdr:rowOff>
    </xdr:to>
    <xdr:pic>
      <xdr:nvPicPr>
        <xdr:cNvPr id="3" name="Obraz 5" descr=""/>
        <xdr:cNvPicPr/>
      </xdr:nvPicPr>
      <xdr:blipFill>
        <a:blip r:embed="rId4"/>
        <a:srcRect l="30887" t="29298" r="30920" b="30675"/>
        <a:stretch/>
      </xdr:blipFill>
      <xdr:spPr>
        <a:xfrm>
          <a:off x="1175760" y="10587240"/>
          <a:ext cx="716760" cy="51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15</xdr:col>
      <xdr:colOff>10080</xdr:colOff>
      <xdr:row>73</xdr:row>
      <xdr:rowOff>21240</xdr:rowOff>
    </xdr:from>
    <xdr:to>
      <xdr:col>19</xdr:col>
      <xdr:colOff>106920</xdr:colOff>
      <xdr:row>76</xdr:row>
      <xdr:rowOff>74880</xdr:rowOff>
    </xdr:to>
    <xdr:pic>
      <xdr:nvPicPr>
        <xdr:cNvPr id="4" name="Obraz 6" descr=""/>
        <xdr:cNvPicPr/>
      </xdr:nvPicPr>
      <xdr:blipFill>
        <a:blip r:embed="rId5"/>
        <a:srcRect l="31351" t="29498" r="31005" b="30065"/>
        <a:stretch/>
      </xdr:blipFill>
      <xdr:spPr>
        <a:xfrm>
          <a:off x="2457720" y="10570320"/>
          <a:ext cx="749880" cy="541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7200</xdr:colOff>
      <xdr:row>66</xdr:row>
      <xdr:rowOff>0</xdr:rowOff>
    </xdr:from>
    <xdr:to>
      <xdr:col>11</xdr:col>
      <xdr:colOff>107280</xdr:colOff>
      <xdr:row>69</xdr:row>
      <xdr:rowOff>122760</xdr:rowOff>
    </xdr:to>
    <xdr:pic>
      <xdr:nvPicPr>
        <xdr:cNvPr id="5" name="Obraz 2" descr=""/>
        <xdr:cNvPicPr/>
      </xdr:nvPicPr>
      <xdr:blipFill>
        <a:blip r:embed="rId6"/>
        <a:srcRect l="35299" t="35256" r="35488" b="29360"/>
        <a:stretch/>
      </xdr:blipFill>
      <xdr:spPr>
        <a:xfrm>
          <a:off x="1149480" y="9683640"/>
          <a:ext cx="752760" cy="61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23</xdr:col>
      <xdr:colOff>15120</xdr:colOff>
      <xdr:row>73</xdr:row>
      <xdr:rowOff>31680</xdr:rowOff>
    </xdr:from>
    <xdr:to>
      <xdr:col>27</xdr:col>
      <xdr:colOff>115200</xdr:colOff>
      <xdr:row>76</xdr:row>
      <xdr:rowOff>72720</xdr:rowOff>
    </xdr:to>
    <xdr:pic>
      <xdr:nvPicPr>
        <xdr:cNvPr id="6" name="Obraz 7" descr=""/>
        <xdr:cNvPicPr/>
      </xdr:nvPicPr>
      <xdr:blipFill>
        <a:blip r:embed="rId7"/>
        <a:srcRect l="33460" t="34379" r="36505" b="34088"/>
        <a:stretch/>
      </xdr:blipFill>
      <xdr:spPr>
        <a:xfrm>
          <a:off x="3768480" y="10580760"/>
          <a:ext cx="752760" cy="528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31</xdr:col>
      <xdr:colOff>31680</xdr:colOff>
      <xdr:row>73</xdr:row>
      <xdr:rowOff>33840</xdr:rowOff>
    </xdr:from>
    <xdr:to>
      <xdr:col>35</xdr:col>
      <xdr:colOff>132120</xdr:colOff>
      <xdr:row>76</xdr:row>
      <xdr:rowOff>69480</xdr:rowOff>
    </xdr:to>
    <xdr:pic>
      <xdr:nvPicPr>
        <xdr:cNvPr id="7" name="Obraz 8" descr=""/>
        <xdr:cNvPicPr/>
      </xdr:nvPicPr>
      <xdr:blipFill>
        <a:blip r:embed="rId8"/>
        <a:srcRect l="33420" t="33154" r="35215" b="34298"/>
        <a:stretch/>
      </xdr:blipFill>
      <xdr:spPr>
        <a:xfrm>
          <a:off x="5090400" y="10582920"/>
          <a:ext cx="753480" cy="523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7920</xdr:colOff>
      <xdr:row>80</xdr:row>
      <xdr:rowOff>55080</xdr:rowOff>
    </xdr:from>
    <xdr:to>
      <xdr:col>11</xdr:col>
      <xdr:colOff>108000</xdr:colOff>
      <xdr:row>83</xdr:row>
      <xdr:rowOff>76320</xdr:rowOff>
    </xdr:to>
    <xdr:pic>
      <xdr:nvPicPr>
        <xdr:cNvPr id="8" name="Obraz 9" descr=""/>
        <xdr:cNvPicPr/>
      </xdr:nvPicPr>
      <xdr:blipFill>
        <a:blip r:embed="rId9"/>
        <a:srcRect l="31069" t="30313" r="31136" b="31476"/>
        <a:stretch/>
      </xdr:blipFill>
      <xdr:spPr>
        <a:xfrm>
          <a:off x="1150200" y="11469600"/>
          <a:ext cx="752760" cy="509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162720</xdr:colOff>
      <xdr:row>80</xdr:row>
      <xdr:rowOff>47160</xdr:rowOff>
    </xdr:from>
    <xdr:to>
      <xdr:col>19</xdr:col>
      <xdr:colOff>100080</xdr:colOff>
      <xdr:row>83</xdr:row>
      <xdr:rowOff>57600</xdr:rowOff>
    </xdr:to>
    <xdr:pic>
      <xdr:nvPicPr>
        <xdr:cNvPr id="9" name="Obraz 10" descr=""/>
        <xdr:cNvPicPr/>
      </xdr:nvPicPr>
      <xdr:blipFill>
        <a:blip r:embed="rId10"/>
        <a:srcRect l="31116" t="30709" r="31466" b="32263"/>
        <a:stretch/>
      </xdr:blipFill>
      <xdr:spPr>
        <a:xfrm>
          <a:off x="2447280" y="11461680"/>
          <a:ext cx="753480" cy="498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31</xdr:col>
      <xdr:colOff>29160</xdr:colOff>
      <xdr:row>80</xdr:row>
      <xdr:rowOff>81720</xdr:rowOff>
    </xdr:from>
    <xdr:to>
      <xdr:col>35</xdr:col>
      <xdr:colOff>126000</xdr:colOff>
      <xdr:row>83</xdr:row>
      <xdr:rowOff>70560</xdr:rowOff>
    </xdr:to>
    <xdr:pic>
      <xdr:nvPicPr>
        <xdr:cNvPr id="10" name="Obraz 12" descr=""/>
        <xdr:cNvPicPr/>
      </xdr:nvPicPr>
      <xdr:blipFill>
        <a:blip r:embed="rId11"/>
        <a:srcRect l="31685" t="32606" r="31816" b="32749"/>
        <a:stretch/>
      </xdr:blipFill>
      <xdr:spPr>
        <a:xfrm>
          <a:off x="5087880" y="11496240"/>
          <a:ext cx="749880" cy="476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23</xdr:col>
      <xdr:colOff>34200</xdr:colOff>
      <xdr:row>80</xdr:row>
      <xdr:rowOff>48600</xdr:rowOff>
    </xdr:from>
    <xdr:to>
      <xdr:col>27</xdr:col>
      <xdr:colOff>98280</xdr:colOff>
      <xdr:row>83</xdr:row>
      <xdr:rowOff>113040</xdr:rowOff>
    </xdr:to>
    <xdr:pic>
      <xdr:nvPicPr>
        <xdr:cNvPr id="11" name="Obraz 13" descr=""/>
        <xdr:cNvPicPr/>
      </xdr:nvPicPr>
      <xdr:blipFill>
        <a:blip r:embed="rId12"/>
        <a:srcRect l="32716" t="30161" r="32766" b="30208"/>
        <a:stretch/>
      </xdr:blipFill>
      <xdr:spPr>
        <a:xfrm>
          <a:off x="3787560" y="11463120"/>
          <a:ext cx="716760" cy="552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15</xdr:col>
      <xdr:colOff>32040</xdr:colOff>
      <xdr:row>87</xdr:row>
      <xdr:rowOff>3960</xdr:rowOff>
    </xdr:from>
    <xdr:to>
      <xdr:col>19</xdr:col>
      <xdr:colOff>129960</xdr:colOff>
      <xdr:row>90</xdr:row>
      <xdr:rowOff>36720</xdr:rowOff>
    </xdr:to>
    <xdr:pic>
      <xdr:nvPicPr>
        <xdr:cNvPr id="12" name="Kształt6" descr=""/>
        <xdr:cNvPicPr/>
      </xdr:nvPicPr>
      <xdr:blipFill>
        <a:blip r:embed="rId13"/>
        <a:srcRect l="11152" t="12980" r="11113" b="13771"/>
        <a:stretch/>
      </xdr:blipFill>
      <xdr:spPr>
        <a:xfrm>
          <a:off x="2479680" y="12283920"/>
          <a:ext cx="750960" cy="520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70560</xdr:colOff>
      <xdr:row>87</xdr:row>
      <xdr:rowOff>0</xdr:rowOff>
    </xdr:from>
    <xdr:to>
      <xdr:col>11</xdr:col>
      <xdr:colOff>119160</xdr:colOff>
      <xdr:row>90</xdr:row>
      <xdr:rowOff>132480</xdr:rowOff>
    </xdr:to>
    <xdr:pic>
      <xdr:nvPicPr>
        <xdr:cNvPr id="13" name="Obraz 11" descr=""/>
        <xdr:cNvPicPr/>
      </xdr:nvPicPr>
      <xdr:blipFill>
        <a:blip r:embed="rId14"/>
        <a:stretch/>
      </xdr:blipFill>
      <xdr:spPr>
        <a:xfrm>
          <a:off x="1212840" y="12279960"/>
          <a:ext cx="701280" cy="62028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biuro@konstrukcjepolska.pl" TargetMode="External"/><Relationship Id="rId2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L125"/>
  <sheetViews>
    <sheetView showFormulas="false" showGridLines="true" showRowColHeaders="true" showZeros="true" rightToLeft="false" tabSelected="true" showOutlineSymbols="true" defaultGridColor="true" view="normal" topLeftCell="A1" colorId="64" zoomScale="110" zoomScaleNormal="110" zoomScalePageLayoutView="100" workbookViewId="0">
      <selection pane="topLeft" activeCell="A9" activeCellId="0" sqref="A9"/>
    </sheetView>
  </sheetViews>
  <sheetFormatPr defaultColWidth="11.53515625" defaultRowHeight="12.8" zeroHeight="false" outlineLevelRow="0" outlineLevelCol="0"/>
  <cols>
    <col collapsed="false" customWidth="true" hidden="false" outlineLevel="0" max="38" min="1" style="1" width="2.31"/>
    <col collapsed="false" customWidth="false" hidden="false" outlineLevel="0" max="1024" min="39" style="1" width="11.52"/>
  </cols>
  <sheetData>
    <row r="1" customFormat="false" ht="12.8" hidden="false" customHeight="false" outlineLevel="0" collapsed="false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/>
      <c r="P1" s="3"/>
      <c r="Q1" s="3"/>
      <c r="R1" s="3"/>
      <c r="S1" s="3"/>
      <c r="T1" s="3"/>
      <c r="U1" s="3"/>
      <c r="V1" s="3"/>
      <c r="W1" s="3"/>
      <c r="X1" s="3"/>
      <c r="Y1" s="2" t="s">
        <v>1</v>
      </c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</row>
    <row r="2" customFormat="false" ht="15" hidden="false" customHeight="false" outlineLevel="0" collapsed="false">
      <c r="A2" s="4" t="n">
        <f aca="true">NOW()</f>
        <v>44687.5022772685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3"/>
      <c r="P2" s="3"/>
      <c r="Q2" s="3"/>
      <c r="R2" s="3"/>
      <c r="S2" s="3"/>
      <c r="T2" s="3"/>
      <c r="U2" s="3"/>
      <c r="V2" s="3"/>
      <c r="W2" s="3"/>
      <c r="X2" s="3"/>
      <c r="Y2" s="5" t="n">
        <f aca="true">TODAY()</f>
        <v>44687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6"/>
    </row>
    <row r="3" customFormat="false" ht="8.5" hidden="false" customHeight="true" outlineLevel="0" collapsed="false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</row>
    <row r="4" customFormat="false" ht="25.5" hidden="false" customHeight="true" outlineLevel="0" collapsed="false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</row>
    <row r="5" customFormat="false" ht="15" hidden="false" customHeight="false" outlineLevel="0" collapsed="false">
      <c r="A5" s="7" t="s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8"/>
    </row>
    <row r="6" customFormat="false" ht="15" hidden="false" customHeight="false" outlineLevel="0" collapsed="false">
      <c r="A6" s="7" t="s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8"/>
    </row>
    <row r="7" customFormat="false" ht="25.5" hidden="false" customHeight="true" outlineLevel="0" collapsed="false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</row>
    <row r="8" customFormat="false" ht="12.8" hidden="false" customHeight="false" outlineLevel="0" collapsed="false">
      <c r="A8" s="9" t="s">
        <v>4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10"/>
    </row>
    <row r="9" customFormat="false" ht="15" hidden="false" customHeight="false" outlineLevel="0" collapsed="false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7"/>
    </row>
    <row r="10" customFormat="false" ht="15" hidden="false" customHeight="false" outlineLevel="0" collapsed="false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7"/>
    </row>
    <row r="11" customFormat="false" ht="25.5" hidden="false" customHeight="true" outlineLevel="0" collapsed="false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</row>
    <row r="12" customFormat="false" ht="12.75" hidden="false" customHeight="true" outlineLevel="0" collapsed="false">
      <c r="A12" s="9" t="s">
        <v>5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</row>
    <row r="13" customFormat="false" ht="12.8" hidden="false" customHeight="false" outlineLevel="0" collapsed="false">
      <c r="A13" s="12" t="s">
        <v>6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 t="s">
        <v>7</v>
      </c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</row>
    <row r="14" customFormat="false" ht="12.8" hidden="false" customHeight="false" outlineLevel="0" collapsed="false">
      <c r="A14" s="13" t="s">
        <v>8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 t="s">
        <v>9</v>
      </c>
      <c r="N14" s="13"/>
      <c r="O14" s="13"/>
      <c r="P14" s="13"/>
      <c r="Q14" s="13"/>
      <c r="R14" s="13"/>
      <c r="S14" s="13"/>
      <c r="T14" s="13"/>
      <c r="U14" s="13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5"/>
    </row>
    <row r="15" customFormat="false" ht="12.8" hidden="false" customHeight="false" outlineLevel="0" collapsed="false">
      <c r="A15" s="13" t="s">
        <v>10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 t="s">
        <v>11</v>
      </c>
      <c r="N15" s="13"/>
      <c r="O15" s="13"/>
      <c r="P15" s="13"/>
      <c r="Q15" s="13"/>
      <c r="R15" s="13"/>
      <c r="S15" s="13"/>
      <c r="T15" s="13"/>
      <c r="U15" s="13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5"/>
    </row>
    <row r="16" customFormat="false" ht="12.8" hidden="false" customHeight="false" outlineLevel="0" collapsed="false">
      <c r="A16" s="13" t="s">
        <v>12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 t="s">
        <v>13</v>
      </c>
      <c r="N16" s="13"/>
      <c r="O16" s="13"/>
      <c r="P16" s="13"/>
      <c r="Q16" s="13"/>
      <c r="R16" s="13"/>
      <c r="S16" s="13"/>
      <c r="T16" s="13"/>
      <c r="U16" s="13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5"/>
    </row>
    <row r="17" customFormat="false" ht="12.8" hidden="false" customHeight="false" outlineLevel="0" collapsed="false">
      <c r="A17" s="13" t="s">
        <v>14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 t="s">
        <v>15</v>
      </c>
      <c r="N17" s="13"/>
      <c r="O17" s="13"/>
      <c r="P17" s="13"/>
      <c r="Q17" s="13"/>
      <c r="R17" s="13"/>
      <c r="S17" s="13"/>
      <c r="T17" s="13"/>
      <c r="U17" s="13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5"/>
    </row>
    <row r="18" customFormat="false" ht="12.8" hidden="false" customHeight="false" outlineLevel="0" collapsed="false">
      <c r="A18" s="16" t="s">
        <v>16</v>
      </c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3" t="s">
        <v>17</v>
      </c>
      <c r="N18" s="13"/>
      <c r="O18" s="13"/>
      <c r="P18" s="13"/>
      <c r="Q18" s="13"/>
      <c r="R18" s="13"/>
      <c r="S18" s="13"/>
      <c r="T18" s="13"/>
      <c r="U18" s="13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5"/>
    </row>
    <row r="19" customFormat="false" ht="25.5" hidden="false" customHeight="true" outlineLevel="0" collapsed="false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5"/>
    </row>
    <row r="20" customFormat="false" ht="12.8" hidden="false" customHeight="false" outlineLevel="0" collapsed="false">
      <c r="A20" s="9" t="s">
        <v>18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18"/>
    </row>
    <row r="21" customFormat="false" ht="12.8" hidden="false" customHeight="false" outlineLevel="0" collapsed="false">
      <c r="A21" s="13" t="s">
        <v>19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5"/>
    </row>
    <row r="22" customFormat="false" ht="12.8" hidden="false" customHeight="false" outlineLevel="0" collapsed="false">
      <c r="A22" s="13" t="s">
        <v>20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5"/>
    </row>
    <row r="23" customFormat="false" ht="12.75" hidden="false" customHeight="true" outlineLevel="0" collapsed="false">
      <c r="A23" s="13" t="s">
        <v>21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5"/>
    </row>
    <row r="24" customFormat="false" ht="12.75" hidden="false" customHeight="true" outlineLevel="0" collapsed="false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15"/>
    </row>
    <row r="25" customFormat="false" ht="5.65" hidden="false" customHeight="true" outlineLevel="0" collapsed="false">
      <c r="A25" s="21" t="s">
        <v>22</v>
      </c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15"/>
    </row>
    <row r="26" customFormat="false" ht="12.8" hidden="false" customHeight="false" outlineLevel="0" collapsed="false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3"/>
      <c r="M26" s="24"/>
      <c r="N26" s="23"/>
      <c r="O26" s="25" t="s">
        <v>6</v>
      </c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4"/>
      <c r="AA26" s="23"/>
      <c r="AB26" s="26" t="s">
        <v>7</v>
      </c>
      <c r="AC26" s="26"/>
      <c r="AD26" s="26"/>
      <c r="AE26" s="26"/>
      <c r="AF26" s="26"/>
      <c r="AG26" s="26"/>
      <c r="AH26" s="26"/>
      <c r="AI26" s="26"/>
      <c r="AJ26" s="26"/>
      <c r="AK26" s="26"/>
      <c r="AL26" s="27"/>
    </row>
    <row r="27" customFormat="false" ht="5.65" hidden="false" customHeight="true" outlineLevel="0" collapsed="false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15"/>
    </row>
    <row r="28" customFormat="false" ht="5.65" hidden="false" customHeight="true" outlineLevel="0" collapsed="false">
      <c r="A28" s="21" t="s">
        <v>23</v>
      </c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15"/>
    </row>
    <row r="29" customFormat="false" ht="12.8" hidden="false" customHeight="true" outlineLevel="0" collapsed="false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3"/>
      <c r="M29" s="24"/>
      <c r="N29" s="23"/>
      <c r="O29" s="29" t="s">
        <v>24</v>
      </c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30"/>
      <c r="AA29" s="31"/>
      <c r="AB29" s="32" t="s">
        <v>25</v>
      </c>
      <c r="AC29" s="32"/>
      <c r="AD29" s="32"/>
      <c r="AE29" s="32"/>
      <c r="AF29" s="32"/>
      <c r="AG29" s="32"/>
      <c r="AH29" s="32"/>
      <c r="AI29" s="32"/>
      <c r="AJ29" s="32"/>
      <c r="AK29" s="32"/>
      <c r="AL29" s="33"/>
    </row>
    <row r="30" customFormat="false" ht="12.8" hidden="false" customHeight="false" outlineLevel="0" collapsed="false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3"/>
      <c r="M30" s="3"/>
      <c r="N30" s="3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34"/>
      <c r="AA30" s="34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5"/>
    </row>
    <row r="31" customFormat="false" ht="8.5" hidden="false" customHeight="true" outlineLevel="0" collapsed="false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15"/>
    </row>
    <row r="32" customFormat="false" ht="12.8" hidden="false" customHeight="false" outlineLevel="0" collapsed="false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M32" s="24"/>
      <c r="O32" s="37" t="s">
        <v>26</v>
      </c>
      <c r="P32" s="37"/>
      <c r="Q32" s="37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15"/>
    </row>
    <row r="33" customFormat="false" ht="5.65" hidden="false" customHeight="true" outlineLevel="0" collapsed="false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15"/>
    </row>
    <row r="34" customFormat="false" ht="5.65" hidden="false" customHeight="true" outlineLevel="0" collapsed="false">
      <c r="A34" s="39" t="s">
        <v>27</v>
      </c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15"/>
    </row>
    <row r="35" customFormat="false" ht="12.8" hidden="false" customHeight="false" outlineLevel="0" collapsed="false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23"/>
      <c r="M35" s="24"/>
      <c r="N35" s="23"/>
      <c r="O35" s="37" t="s">
        <v>28</v>
      </c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24"/>
      <c r="AA35" s="23"/>
      <c r="AB35" s="41" t="s">
        <v>29</v>
      </c>
      <c r="AC35" s="41"/>
      <c r="AD35" s="41"/>
      <c r="AE35" s="41"/>
      <c r="AF35" s="41"/>
      <c r="AG35" s="41"/>
      <c r="AH35" s="41"/>
      <c r="AI35" s="41"/>
      <c r="AJ35" s="41"/>
      <c r="AK35" s="41"/>
      <c r="AL35" s="15"/>
    </row>
    <row r="36" customFormat="false" ht="5.65" hidden="false" customHeight="true" outlineLevel="0" collapsed="false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3"/>
    </row>
    <row r="37" customFormat="false" ht="5.65" hidden="false" customHeight="true" outlineLevel="0" collapsed="false">
      <c r="A37" s="44" t="s">
        <v>30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43"/>
    </row>
    <row r="38" customFormat="false" ht="12.8" hidden="false" customHeight="false" outlineLevel="0" collapsed="false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33"/>
      <c r="M38" s="24"/>
      <c r="N38" s="43"/>
      <c r="O38" s="37" t="s">
        <v>31</v>
      </c>
      <c r="P38" s="37"/>
      <c r="Q38" s="37"/>
      <c r="R38" s="37"/>
      <c r="S38" s="37"/>
      <c r="T38" s="37"/>
      <c r="U38" s="37"/>
      <c r="V38" s="37"/>
      <c r="W38" s="37"/>
      <c r="X38" s="30"/>
      <c r="Y38" s="37"/>
      <c r="Z38" s="37" t="s">
        <v>32</v>
      </c>
      <c r="AA38" s="37"/>
      <c r="AB38" s="37"/>
      <c r="AC38" s="37"/>
      <c r="AD38" s="37"/>
      <c r="AE38" s="37"/>
      <c r="AF38" s="37"/>
      <c r="AG38" s="37"/>
      <c r="AH38" s="30"/>
      <c r="AI38" s="37"/>
      <c r="AJ38" s="41" t="s">
        <v>29</v>
      </c>
      <c r="AK38" s="41"/>
      <c r="AL38" s="43"/>
    </row>
    <row r="39" customFormat="false" ht="5.65" hidden="false" customHeight="true" outlineLevel="0" collapsed="false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43"/>
    </row>
    <row r="40" customFormat="false" ht="5.65" hidden="false" customHeight="true" outlineLevel="0" collapsed="false">
      <c r="A40" s="44" t="s">
        <v>33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43"/>
    </row>
    <row r="41" customFormat="false" ht="12.8" hidden="false" customHeight="false" outlineLevel="0" collapsed="false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33"/>
      <c r="M41" s="24"/>
      <c r="N41" s="43"/>
      <c r="O41" s="37" t="s">
        <v>34</v>
      </c>
      <c r="P41" s="37"/>
      <c r="Q41" s="37"/>
      <c r="R41" s="37"/>
      <c r="S41" s="37"/>
      <c r="T41" s="37"/>
      <c r="U41" s="37"/>
      <c r="V41" s="37"/>
      <c r="W41" s="37"/>
      <c r="X41" s="30"/>
      <c r="Y41" s="37"/>
      <c r="Z41" s="37" t="s">
        <v>35</v>
      </c>
      <c r="AA41" s="37"/>
      <c r="AB41" s="37"/>
      <c r="AC41" s="37"/>
      <c r="AD41" s="37"/>
      <c r="AE41" s="37"/>
      <c r="AF41" s="37"/>
      <c r="AG41" s="37"/>
      <c r="AH41" s="30"/>
      <c r="AI41" s="37"/>
      <c r="AJ41" s="41" t="s">
        <v>29</v>
      </c>
      <c r="AK41" s="41"/>
      <c r="AL41" s="43"/>
    </row>
    <row r="42" customFormat="false" ht="5.65" hidden="false" customHeight="true" outlineLevel="0" collapsed="false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43"/>
    </row>
    <row r="43" customFormat="false" ht="12.75" hidden="false" customHeight="true" outlineLevel="0" collapsed="false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5" t="s">
        <v>36</v>
      </c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3"/>
    </row>
    <row r="44" customFormat="false" ht="5.65" hidden="false" customHeight="true" outlineLevel="0" collapsed="false">
      <c r="A44" s="46" t="s">
        <v>37</v>
      </c>
      <c r="B44" s="46"/>
      <c r="C44" s="46"/>
      <c r="D44" s="46"/>
      <c r="E44" s="46"/>
      <c r="F44" s="34" t="s">
        <v>28</v>
      </c>
      <c r="G44" s="34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</row>
    <row r="45" customFormat="false" ht="12.8" hidden="false" customHeight="true" outlineLevel="0" collapsed="false">
      <c r="A45" s="46"/>
      <c r="B45" s="46"/>
      <c r="C45" s="46"/>
      <c r="D45" s="46"/>
      <c r="E45" s="46"/>
      <c r="F45" s="34"/>
      <c r="G45" s="34"/>
      <c r="H45" s="15"/>
      <c r="I45" s="47"/>
      <c r="K45" s="41" t="s">
        <v>38</v>
      </c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</row>
    <row r="46" customFormat="false" ht="5.65" hidden="false" customHeight="true" outlineLevel="0" collapsed="false">
      <c r="A46" s="46"/>
      <c r="B46" s="46"/>
      <c r="C46" s="46"/>
      <c r="D46" s="46"/>
      <c r="E46" s="46"/>
      <c r="F46" s="34"/>
      <c r="G46" s="34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customFormat="false" ht="12.8" hidden="false" customHeight="false" outlineLevel="0" collapsed="false">
      <c r="A47" s="46"/>
      <c r="B47" s="46"/>
      <c r="C47" s="46"/>
      <c r="D47" s="46"/>
      <c r="E47" s="46"/>
      <c r="F47" s="34"/>
      <c r="G47" s="34"/>
      <c r="H47" s="15"/>
      <c r="I47" s="47"/>
      <c r="K47" s="41" t="s">
        <v>39</v>
      </c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</row>
    <row r="48" customFormat="false" ht="5.65" hidden="false" customHeight="true" outlineLevel="0" collapsed="false">
      <c r="A48" s="46"/>
      <c r="B48" s="46"/>
      <c r="C48" s="46"/>
      <c r="D48" s="46"/>
      <c r="E48" s="46"/>
      <c r="F48" s="34"/>
      <c r="G48" s="34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</row>
    <row r="49" customFormat="false" ht="5.65" hidden="false" customHeight="true" outlineLevel="0" collapsed="false">
      <c r="A49" s="46"/>
      <c r="B49" s="46"/>
      <c r="C49" s="46"/>
      <c r="D49" s="46"/>
      <c r="E49" s="46"/>
      <c r="F49" s="48" t="s">
        <v>29</v>
      </c>
      <c r="G49" s="48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</row>
    <row r="50" customFormat="false" ht="12.8" hidden="false" customHeight="false" outlineLevel="0" collapsed="false">
      <c r="A50" s="46"/>
      <c r="B50" s="46"/>
      <c r="C50" s="46"/>
      <c r="D50" s="46"/>
      <c r="E50" s="46"/>
      <c r="F50" s="48"/>
      <c r="G50" s="48"/>
      <c r="H50" s="15"/>
      <c r="I50" s="30"/>
      <c r="K50" s="41" t="s">
        <v>40</v>
      </c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</row>
    <row r="51" customFormat="false" ht="5.65" hidden="false" customHeight="true" outlineLevel="0" collapsed="false">
      <c r="A51" s="46"/>
      <c r="B51" s="46"/>
      <c r="C51" s="46"/>
      <c r="D51" s="46"/>
      <c r="E51" s="46"/>
      <c r="F51" s="48"/>
      <c r="G51" s="4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</row>
    <row r="52" customFormat="false" ht="5.65" hidden="false" customHeight="true" outlineLevel="0" collapsed="false">
      <c r="A52" s="46" t="s">
        <v>41</v>
      </c>
      <c r="B52" s="46"/>
      <c r="C52" s="46"/>
      <c r="D52" s="46"/>
      <c r="E52" s="46"/>
      <c r="F52" s="49" t="s">
        <v>28</v>
      </c>
      <c r="G52" s="49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</row>
    <row r="53" customFormat="false" ht="12.8" hidden="false" customHeight="false" outlineLevel="0" collapsed="false">
      <c r="A53" s="46"/>
      <c r="B53" s="46"/>
      <c r="C53" s="46"/>
      <c r="D53" s="46"/>
      <c r="E53" s="46"/>
      <c r="F53" s="49"/>
      <c r="G53" s="49"/>
      <c r="H53" s="27"/>
      <c r="I53" s="24"/>
      <c r="J53" s="23"/>
      <c r="K53" s="37" t="s">
        <v>42</v>
      </c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27"/>
      <c r="X53" s="24"/>
      <c r="Y53" s="23"/>
      <c r="Z53" s="41" t="s">
        <v>43</v>
      </c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</row>
    <row r="54" customFormat="false" ht="12.8" hidden="false" customHeight="false" outlineLevel="0" collapsed="false">
      <c r="A54" s="46"/>
      <c r="B54" s="46"/>
      <c r="C54" s="46"/>
      <c r="D54" s="46"/>
      <c r="E54" s="46"/>
      <c r="F54" s="49"/>
      <c r="G54" s="49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</row>
    <row r="55" customFormat="false" ht="12.8" hidden="false" customHeight="false" outlineLevel="0" collapsed="false">
      <c r="A55" s="46"/>
      <c r="B55" s="46"/>
      <c r="C55" s="46"/>
      <c r="D55" s="46"/>
      <c r="E55" s="46"/>
      <c r="F55" s="49"/>
      <c r="G55" s="49"/>
      <c r="H55" s="27"/>
      <c r="I55" s="24"/>
      <c r="J55" s="23"/>
      <c r="K55" s="34" t="s">
        <v>26</v>
      </c>
      <c r="L55" s="34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</row>
    <row r="56" customFormat="false" ht="5.65" hidden="false" customHeight="true" outlineLevel="0" collapsed="false">
      <c r="A56" s="46"/>
      <c r="B56" s="46"/>
      <c r="C56" s="46"/>
      <c r="D56" s="46"/>
      <c r="E56" s="46"/>
      <c r="F56" s="49"/>
      <c r="G56" s="49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</row>
    <row r="57" customFormat="false" ht="5.65" hidden="false" customHeight="true" outlineLevel="0" collapsed="false">
      <c r="A57" s="46"/>
      <c r="B57" s="46"/>
      <c r="C57" s="46"/>
      <c r="D57" s="46"/>
      <c r="E57" s="46"/>
      <c r="F57" s="49" t="s">
        <v>29</v>
      </c>
      <c r="G57" s="49"/>
      <c r="H57" s="52"/>
      <c r="I57" s="52"/>
      <c r="J57" s="52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</row>
    <row r="58" customFormat="false" ht="12.8" hidden="false" customHeight="false" outlineLevel="0" collapsed="false">
      <c r="A58" s="46"/>
      <c r="B58" s="46"/>
      <c r="C58" s="46"/>
      <c r="D58" s="46"/>
      <c r="E58" s="46"/>
      <c r="F58" s="49"/>
      <c r="G58" s="49"/>
      <c r="H58" s="27"/>
      <c r="I58" s="30"/>
      <c r="J58" s="2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</row>
    <row r="59" customFormat="false" ht="5.65" hidden="false" customHeight="true" outlineLevel="0" collapsed="false">
      <c r="A59" s="46"/>
      <c r="B59" s="46"/>
      <c r="C59" s="46"/>
      <c r="D59" s="46"/>
      <c r="E59" s="46"/>
      <c r="F59" s="49"/>
      <c r="G59" s="49"/>
      <c r="H59" s="54"/>
      <c r="I59" s="54"/>
      <c r="J59" s="54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</row>
    <row r="60" customFormat="false" ht="12.75" hidden="false" customHeight="true" outlineLevel="0" collapsed="false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</row>
    <row r="61" customFormat="false" ht="12.8" hidden="false" customHeight="false" outlineLevel="0" collapsed="false">
      <c r="A61" s="2" t="s">
        <v>0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3"/>
      <c r="P61" s="3"/>
      <c r="Q61" s="3"/>
      <c r="R61" s="3"/>
      <c r="S61" s="3"/>
      <c r="T61" s="3"/>
      <c r="U61" s="3"/>
      <c r="V61" s="3"/>
      <c r="W61" s="3"/>
      <c r="X61" s="3"/>
      <c r="Y61" s="2" t="s">
        <v>1</v>
      </c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customFormat="false" ht="15" hidden="false" customHeight="false" outlineLevel="0" collapsed="false">
      <c r="A62" s="55" t="n">
        <f aca="false">A2</f>
        <v>44687.5022772685</v>
      </c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3"/>
      <c r="P62" s="3"/>
      <c r="Q62" s="3"/>
      <c r="R62" s="3"/>
      <c r="S62" s="3"/>
      <c r="T62" s="3"/>
      <c r="U62" s="3"/>
      <c r="V62" s="3"/>
      <c r="W62" s="3"/>
      <c r="X62" s="3"/>
      <c r="Y62" s="56" t="n">
        <f aca="false">Y2</f>
        <v>44687</v>
      </c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</row>
    <row r="63" customFormat="false" ht="25.5" hidden="false" customHeight="true" outlineLevel="0" collapsed="false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</row>
    <row r="64" customFormat="false" ht="12.8" hidden="false" customHeight="false" outlineLevel="0" collapsed="false">
      <c r="A64" s="57" t="s">
        <v>44</v>
      </c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</row>
    <row r="65" customFormat="false" ht="5.65" hidden="false" customHeight="true" outlineLevel="0" collapsed="false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</row>
    <row r="66" customFormat="false" ht="5.65" hidden="false" customHeight="true" outlineLevel="0" collapsed="false">
      <c r="A66" s="59" t="s">
        <v>45</v>
      </c>
      <c r="B66" s="59"/>
      <c r="C66" s="59"/>
      <c r="D66" s="59"/>
      <c r="E66" s="59"/>
      <c r="F66" s="59"/>
      <c r="G66" s="60"/>
      <c r="H66" s="61"/>
      <c r="I66" s="62"/>
      <c r="J66" s="62"/>
      <c r="K66" s="62"/>
      <c r="L66" s="63"/>
      <c r="M66" s="3"/>
      <c r="N66" s="3"/>
      <c r="O66" s="64"/>
      <c r="P66" s="62"/>
      <c r="Q66" s="62"/>
      <c r="R66" s="62"/>
      <c r="S66" s="62"/>
      <c r="T66" s="63"/>
      <c r="U66" s="3"/>
      <c r="V66" s="3"/>
      <c r="W66" s="64"/>
      <c r="X66" s="62"/>
      <c r="Y66" s="62"/>
      <c r="Z66" s="62"/>
      <c r="AA66" s="62"/>
      <c r="AB66" s="63"/>
      <c r="AC66" s="3"/>
      <c r="AD66" s="3"/>
      <c r="AE66" s="64"/>
      <c r="AF66" s="62"/>
      <c r="AG66" s="62"/>
      <c r="AH66" s="62"/>
      <c r="AI66" s="62"/>
      <c r="AJ66" s="63"/>
      <c r="AK66" s="36"/>
    </row>
    <row r="67" customFormat="false" ht="12.8" hidden="false" customHeight="false" outlineLevel="0" collapsed="false">
      <c r="A67" s="59"/>
      <c r="B67" s="59"/>
      <c r="C67" s="59"/>
      <c r="D67" s="59"/>
      <c r="E67" s="59"/>
      <c r="F67" s="59"/>
      <c r="G67" s="65"/>
      <c r="I67" s="27"/>
      <c r="L67" s="66"/>
      <c r="M67" s="3"/>
      <c r="N67" s="3"/>
      <c r="O67" s="67"/>
      <c r="P67" s="15"/>
      <c r="S67" s="15"/>
      <c r="T67" s="66"/>
      <c r="U67" s="3"/>
      <c r="V67" s="3"/>
      <c r="W67" s="67"/>
      <c r="X67" s="15"/>
      <c r="Z67" s="15"/>
      <c r="AB67" s="66"/>
      <c r="AC67" s="3"/>
      <c r="AD67" s="3"/>
      <c r="AE67" s="67"/>
      <c r="AF67" s="15"/>
      <c r="AJ67" s="66"/>
      <c r="AK67" s="36"/>
    </row>
    <row r="68" customFormat="false" ht="12.8" hidden="false" customHeight="false" outlineLevel="0" collapsed="false">
      <c r="A68" s="59"/>
      <c r="B68" s="59"/>
      <c r="C68" s="59"/>
      <c r="D68" s="59"/>
      <c r="E68" s="59"/>
      <c r="F68" s="59"/>
      <c r="G68" s="67"/>
      <c r="L68" s="66"/>
      <c r="M68" s="3"/>
      <c r="N68" s="3"/>
      <c r="O68" s="67"/>
      <c r="P68" s="15"/>
      <c r="S68" s="15"/>
      <c r="T68" s="66"/>
      <c r="U68" s="3"/>
      <c r="V68" s="3"/>
      <c r="W68" s="67"/>
      <c r="X68" s="15"/>
      <c r="Z68" s="15"/>
      <c r="AB68" s="66"/>
      <c r="AC68" s="3"/>
      <c r="AD68" s="3"/>
      <c r="AE68" s="67"/>
      <c r="AJ68" s="66"/>
      <c r="AK68" s="36"/>
    </row>
    <row r="69" customFormat="false" ht="12.8" hidden="false" customHeight="false" outlineLevel="0" collapsed="false">
      <c r="A69" s="59"/>
      <c r="B69" s="59"/>
      <c r="C69" s="59"/>
      <c r="D69" s="59"/>
      <c r="E69" s="59"/>
      <c r="F69" s="59"/>
      <c r="G69" s="67"/>
      <c r="L69" s="66"/>
      <c r="M69" s="3"/>
      <c r="N69" s="3"/>
      <c r="O69" s="67"/>
      <c r="P69" s="15"/>
      <c r="S69" s="15"/>
      <c r="T69" s="66"/>
      <c r="U69" s="3"/>
      <c r="V69" s="3"/>
      <c r="W69" s="67"/>
      <c r="X69" s="15"/>
      <c r="Z69" s="15"/>
      <c r="AB69" s="66"/>
      <c r="AC69" s="3"/>
      <c r="AD69" s="3"/>
      <c r="AE69" s="67"/>
      <c r="AJ69" s="66"/>
      <c r="AK69" s="36"/>
    </row>
    <row r="70" customFormat="false" ht="12.8" hidden="false" customHeight="false" outlineLevel="0" collapsed="false">
      <c r="A70" s="59"/>
      <c r="B70" s="59"/>
      <c r="C70" s="59"/>
      <c r="D70" s="59"/>
      <c r="E70" s="59"/>
      <c r="F70" s="59"/>
      <c r="G70" s="47"/>
      <c r="H70" s="68"/>
      <c r="I70" s="69"/>
      <c r="J70" s="68"/>
      <c r="K70" s="68"/>
      <c r="L70" s="70"/>
      <c r="M70" s="3"/>
      <c r="N70" s="3"/>
      <c r="O70" s="47"/>
      <c r="P70" s="68"/>
      <c r="Q70" s="68"/>
      <c r="R70" s="68"/>
      <c r="S70" s="68"/>
      <c r="T70" s="70"/>
      <c r="U70" s="3"/>
      <c r="V70" s="3"/>
      <c r="W70" s="47"/>
      <c r="X70" s="68"/>
      <c r="Y70" s="68"/>
      <c r="Z70" s="68"/>
      <c r="AA70" s="68"/>
      <c r="AB70" s="70"/>
      <c r="AC70" s="3"/>
      <c r="AD70" s="3"/>
      <c r="AE70" s="47"/>
      <c r="AF70" s="68"/>
      <c r="AG70" s="68"/>
      <c r="AH70" s="68"/>
      <c r="AI70" s="68"/>
      <c r="AJ70" s="70"/>
      <c r="AK70" s="36"/>
    </row>
    <row r="71" customFormat="false" ht="5.65" hidden="false" customHeight="true" outlineLevel="0" collapsed="false">
      <c r="A71" s="71"/>
      <c r="B71" s="71"/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</row>
    <row r="72" customFormat="false" ht="5.65" hidden="false" customHeight="true" outlineLevel="0" collapsed="false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</row>
    <row r="73" customFormat="false" ht="5.65" hidden="false" customHeight="true" outlineLevel="0" collapsed="false">
      <c r="A73" s="59" t="s">
        <v>46</v>
      </c>
      <c r="B73" s="59"/>
      <c r="C73" s="59"/>
      <c r="D73" s="59"/>
      <c r="E73" s="59"/>
      <c r="F73" s="59"/>
      <c r="G73" s="64"/>
      <c r="H73" s="62"/>
      <c r="I73" s="62"/>
      <c r="J73" s="62"/>
      <c r="K73" s="62"/>
      <c r="L73" s="63"/>
      <c r="M73" s="3"/>
      <c r="N73" s="3"/>
      <c r="O73" s="64"/>
      <c r="P73" s="62"/>
      <c r="Q73" s="62"/>
      <c r="R73" s="62"/>
      <c r="S73" s="62"/>
      <c r="T73" s="63"/>
      <c r="U73" s="3"/>
      <c r="V73" s="3"/>
      <c r="W73" s="64"/>
      <c r="X73" s="62"/>
      <c r="Y73" s="62"/>
      <c r="Z73" s="62"/>
      <c r="AA73" s="62"/>
      <c r="AB73" s="63"/>
      <c r="AC73" s="3"/>
      <c r="AD73" s="3"/>
      <c r="AE73" s="64"/>
      <c r="AF73" s="62"/>
      <c r="AG73" s="62"/>
      <c r="AH73" s="62"/>
      <c r="AI73" s="62"/>
      <c r="AJ73" s="63"/>
      <c r="AK73" s="36"/>
    </row>
    <row r="74" customFormat="false" ht="12.8" hidden="false" customHeight="false" outlineLevel="0" collapsed="false">
      <c r="A74" s="59"/>
      <c r="B74" s="59"/>
      <c r="C74" s="59"/>
      <c r="D74" s="59"/>
      <c r="E74" s="59"/>
      <c r="F74" s="59"/>
      <c r="G74" s="67"/>
      <c r="L74" s="66"/>
      <c r="M74" s="3"/>
      <c r="N74" s="3"/>
      <c r="O74" s="67"/>
      <c r="T74" s="66"/>
      <c r="U74" s="3"/>
      <c r="V74" s="3"/>
      <c r="W74" s="67"/>
      <c r="AB74" s="66"/>
      <c r="AC74" s="3"/>
      <c r="AD74" s="3"/>
      <c r="AE74" s="67"/>
      <c r="AJ74" s="66"/>
      <c r="AK74" s="36"/>
    </row>
    <row r="75" customFormat="false" ht="12.8" hidden="false" customHeight="false" outlineLevel="0" collapsed="false">
      <c r="A75" s="59"/>
      <c r="B75" s="59"/>
      <c r="C75" s="59"/>
      <c r="D75" s="59"/>
      <c r="E75" s="59"/>
      <c r="F75" s="59"/>
      <c r="G75" s="67"/>
      <c r="L75" s="66"/>
      <c r="M75" s="3"/>
      <c r="N75" s="3"/>
      <c r="O75" s="67"/>
      <c r="T75" s="66"/>
      <c r="U75" s="3"/>
      <c r="V75" s="3"/>
      <c r="W75" s="67"/>
      <c r="AB75" s="66"/>
      <c r="AC75" s="3"/>
      <c r="AD75" s="3"/>
      <c r="AE75" s="67"/>
      <c r="AJ75" s="66"/>
      <c r="AK75" s="36"/>
    </row>
    <row r="76" customFormat="false" ht="12.8" hidden="false" customHeight="false" outlineLevel="0" collapsed="false">
      <c r="A76" s="59"/>
      <c r="B76" s="59"/>
      <c r="C76" s="59"/>
      <c r="D76" s="59"/>
      <c r="E76" s="59"/>
      <c r="F76" s="59"/>
      <c r="G76" s="67"/>
      <c r="L76" s="66"/>
      <c r="M76" s="3"/>
      <c r="N76" s="3"/>
      <c r="O76" s="67"/>
      <c r="T76" s="66"/>
      <c r="U76" s="3"/>
      <c r="V76" s="3"/>
      <c r="W76" s="67"/>
      <c r="AB76" s="66"/>
      <c r="AC76" s="3"/>
      <c r="AD76" s="3"/>
      <c r="AE76" s="67"/>
      <c r="AJ76" s="66"/>
      <c r="AK76" s="36"/>
    </row>
    <row r="77" customFormat="false" ht="12.8" hidden="false" customHeight="false" outlineLevel="0" collapsed="false">
      <c r="A77" s="59"/>
      <c r="B77" s="59"/>
      <c r="C77" s="59"/>
      <c r="D77" s="59"/>
      <c r="E77" s="59"/>
      <c r="F77" s="59"/>
      <c r="G77" s="47"/>
      <c r="H77" s="68"/>
      <c r="I77" s="68"/>
      <c r="J77" s="68"/>
      <c r="K77" s="68"/>
      <c r="L77" s="70"/>
      <c r="M77" s="3"/>
      <c r="N77" s="3"/>
      <c r="O77" s="47"/>
      <c r="P77" s="68"/>
      <c r="Q77" s="68"/>
      <c r="R77" s="68"/>
      <c r="S77" s="68"/>
      <c r="T77" s="70"/>
      <c r="U77" s="3"/>
      <c r="V77" s="3"/>
      <c r="W77" s="47"/>
      <c r="X77" s="68"/>
      <c r="Y77" s="68"/>
      <c r="Z77" s="68"/>
      <c r="AA77" s="68"/>
      <c r="AB77" s="70"/>
      <c r="AC77" s="3"/>
      <c r="AD77" s="3"/>
      <c r="AE77" s="47"/>
      <c r="AF77" s="68"/>
      <c r="AG77" s="68"/>
      <c r="AH77" s="68"/>
      <c r="AI77" s="68"/>
      <c r="AJ77" s="70"/>
      <c r="AK77" s="36"/>
    </row>
    <row r="78" customFormat="false" ht="5.65" hidden="false" customHeight="true" outlineLevel="0" collapsed="false">
      <c r="A78" s="71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</row>
    <row r="79" customFormat="false" ht="5.65" hidden="false" customHeight="true" outlineLevel="0" collapsed="false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</row>
    <row r="80" customFormat="false" ht="5.65" hidden="false" customHeight="true" outlineLevel="0" collapsed="false">
      <c r="A80" s="59" t="s">
        <v>47</v>
      </c>
      <c r="B80" s="59"/>
      <c r="C80" s="59"/>
      <c r="D80" s="59"/>
      <c r="E80" s="59"/>
      <c r="F80" s="59"/>
      <c r="G80" s="64"/>
      <c r="H80" s="62"/>
      <c r="I80" s="62"/>
      <c r="J80" s="62"/>
      <c r="K80" s="62"/>
      <c r="L80" s="63"/>
      <c r="M80" s="3"/>
      <c r="N80" s="3"/>
      <c r="O80" s="64"/>
      <c r="P80" s="62"/>
      <c r="Q80" s="62"/>
      <c r="R80" s="62"/>
      <c r="S80" s="62"/>
      <c r="T80" s="63"/>
      <c r="U80" s="3"/>
      <c r="V80" s="3"/>
      <c r="W80" s="64"/>
      <c r="X80" s="62"/>
      <c r="Y80" s="62"/>
      <c r="Z80" s="62"/>
      <c r="AA80" s="62"/>
      <c r="AB80" s="63"/>
      <c r="AC80" s="3"/>
      <c r="AD80" s="3"/>
      <c r="AE80" s="64"/>
      <c r="AF80" s="62"/>
      <c r="AG80" s="62"/>
      <c r="AH80" s="62"/>
      <c r="AI80" s="62"/>
      <c r="AJ80" s="63"/>
      <c r="AK80" s="36"/>
    </row>
    <row r="81" customFormat="false" ht="12.8" hidden="false" customHeight="false" outlineLevel="0" collapsed="false">
      <c r="A81" s="59"/>
      <c r="B81" s="59"/>
      <c r="C81" s="59"/>
      <c r="D81" s="59"/>
      <c r="E81" s="59"/>
      <c r="F81" s="59"/>
      <c r="G81" s="67"/>
      <c r="L81" s="66"/>
      <c r="M81" s="3"/>
      <c r="N81" s="3"/>
      <c r="O81" s="67"/>
      <c r="T81" s="66"/>
      <c r="U81" s="3"/>
      <c r="V81" s="3"/>
      <c r="W81" s="67"/>
      <c r="AB81" s="66"/>
      <c r="AC81" s="3"/>
      <c r="AD81" s="3"/>
      <c r="AE81" s="67"/>
      <c r="AJ81" s="66"/>
      <c r="AK81" s="36"/>
    </row>
    <row r="82" customFormat="false" ht="12.8" hidden="false" customHeight="false" outlineLevel="0" collapsed="false">
      <c r="A82" s="59"/>
      <c r="B82" s="59"/>
      <c r="C82" s="59"/>
      <c r="D82" s="59"/>
      <c r="E82" s="59"/>
      <c r="F82" s="59"/>
      <c r="G82" s="67"/>
      <c r="L82" s="66"/>
      <c r="M82" s="3"/>
      <c r="N82" s="3"/>
      <c r="O82" s="67"/>
      <c r="T82" s="66"/>
      <c r="U82" s="3"/>
      <c r="V82" s="3"/>
      <c r="W82" s="67"/>
      <c r="AB82" s="66"/>
      <c r="AC82" s="3"/>
      <c r="AD82" s="3"/>
      <c r="AE82" s="67"/>
      <c r="AJ82" s="66"/>
      <c r="AK82" s="36"/>
    </row>
    <row r="83" customFormat="false" ht="12.8" hidden="false" customHeight="false" outlineLevel="0" collapsed="false">
      <c r="A83" s="59"/>
      <c r="B83" s="59"/>
      <c r="C83" s="59"/>
      <c r="D83" s="59"/>
      <c r="E83" s="59"/>
      <c r="F83" s="59"/>
      <c r="G83" s="67"/>
      <c r="L83" s="66"/>
      <c r="M83" s="3"/>
      <c r="N83" s="3"/>
      <c r="O83" s="67"/>
      <c r="T83" s="66"/>
      <c r="U83" s="3"/>
      <c r="V83" s="3"/>
      <c r="W83" s="67"/>
      <c r="AB83" s="66"/>
      <c r="AC83" s="3"/>
      <c r="AD83" s="3"/>
      <c r="AE83" s="67"/>
      <c r="AJ83" s="66"/>
      <c r="AK83" s="36"/>
    </row>
    <row r="84" customFormat="false" ht="12.8" hidden="false" customHeight="false" outlineLevel="0" collapsed="false">
      <c r="A84" s="59"/>
      <c r="B84" s="59"/>
      <c r="C84" s="59"/>
      <c r="D84" s="59"/>
      <c r="E84" s="59"/>
      <c r="F84" s="59"/>
      <c r="G84" s="47"/>
      <c r="H84" s="68"/>
      <c r="I84" s="68"/>
      <c r="J84" s="68"/>
      <c r="K84" s="68"/>
      <c r="L84" s="70"/>
      <c r="M84" s="3"/>
      <c r="N84" s="3"/>
      <c r="O84" s="47"/>
      <c r="P84" s="68"/>
      <c r="Q84" s="68"/>
      <c r="R84" s="68"/>
      <c r="S84" s="68"/>
      <c r="T84" s="70"/>
      <c r="U84" s="3"/>
      <c r="V84" s="3"/>
      <c r="W84" s="47"/>
      <c r="X84" s="68"/>
      <c r="Y84" s="68"/>
      <c r="Z84" s="68"/>
      <c r="AA84" s="68"/>
      <c r="AB84" s="70"/>
      <c r="AC84" s="3"/>
      <c r="AD84" s="3"/>
      <c r="AE84" s="47"/>
      <c r="AF84" s="68"/>
      <c r="AG84" s="68"/>
      <c r="AH84" s="68"/>
      <c r="AI84" s="68"/>
      <c r="AJ84" s="70"/>
      <c r="AK84" s="36"/>
    </row>
    <row r="85" customFormat="false" ht="5.65" hidden="false" customHeight="true" outlineLevel="0" collapsed="false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</row>
    <row r="86" customFormat="false" ht="5.65" hidden="false" customHeight="true" outlineLevel="0" collapsed="false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</row>
    <row r="87" customFormat="false" ht="5.65" hidden="false" customHeight="true" outlineLevel="0" collapsed="false">
      <c r="A87" s="59" t="s">
        <v>48</v>
      </c>
      <c r="B87" s="59"/>
      <c r="C87" s="59"/>
      <c r="D87" s="59"/>
      <c r="E87" s="59"/>
      <c r="F87" s="59"/>
      <c r="G87" s="64"/>
      <c r="H87" s="62"/>
      <c r="I87" s="62"/>
      <c r="J87" s="62"/>
      <c r="K87" s="62"/>
      <c r="L87" s="63"/>
      <c r="M87" s="3"/>
      <c r="N87" s="3"/>
      <c r="O87" s="64"/>
      <c r="P87" s="62"/>
      <c r="Q87" s="62"/>
      <c r="R87" s="62"/>
      <c r="S87" s="62"/>
      <c r="T87" s="63"/>
      <c r="U87" s="3"/>
      <c r="V87" s="3"/>
      <c r="W87" s="60"/>
      <c r="X87" s="73" t="s">
        <v>49</v>
      </c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36"/>
    </row>
    <row r="88" customFormat="false" ht="12.8" hidden="false" customHeight="false" outlineLevel="0" collapsed="false">
      <c r="A88" s="59"/>
      <c r="B88" s="59"/>
      <c r="C88" s="59"/>
      <c r="D88" s="59"/>
      <c r="E88" s="59"/>
      <c r="F88" s="59"/>
      <c r="G88" s="67"/>
      <c r="L88" s="66"/>
      <c r="M88" s="3"/>
      <c r="N88" s="3"/>
      <c r="O88" s="67"/>
      <c r="T88" s="66"/>
      <c r="U88" s="3"/>
      <c r="V88" s="3"/>
      <c r="W88" s="60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36"/>
    </row>
    <row r="89" customFormat="false" ht="12.8" hidden="false" customHeight="false" outlineLevel="0" collapsed="false">
      <c r="A89" s="59"/>
      <c r="B89" s="59"/>
      <c r="C89" s="59"/>
      <c r="D89" s="59"/>
      <c r="E89" s="59"/>
      <c r="F89" s="59"/>
      <c r="G89" s="67"/>
      <c r="L89" s="66"/>
      <c r="M89" s="3"/>
      <c r="N89" s="3"/>
      <c r="O89" s="67"/>
      <c r="T89" s="66"/>
      <c r="U89" s="3"/>
      <c r="V89" s="3"/>
      <c r="W89" s="60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36"/>
    </row>
    <row r="90" customFormat="false" ht="12.8" hidden="false" customHeight="false" outlineLevel="0" collapsed="false">
      <c r="A90" s="59"/>
      <c r="B90" s="59"/>
      <c r="C90" s="59"/>
      <c r="D90" s="59"/>
      <c r="E90" s="59"/>
      <c r="F90" s="59"/>
      <c r="G90" s="67"/>
      <c r="L90" s="66"/>
      <c r="M90" s="3"/>
      <c r="N90" s="3"/>
      <c r="O90" s="67"/>
      <c r="T90" s="66"/>
      <c r="U90" s="3"/>
      <c r="V90" s="3"/>
      <c r="W90" s="60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36"/>
    </row>
    <row r="91" customFormat="false" ht="12.8" hidden="false" customHeight="false" outlineLevel="0" collapsed="false">
      <c r="A91" s="59"/>
      <c r="B91" s="59"/>
      <c r="C91" s="59"/>
      <c r="D91" s="59"/>
      <c r="E91" s="59"/>
      <c r="F91" s="59"/>
      <c r="G91" s="47"/>
      <c r="H91" s="68"/>
      <c r="I91" s="68"/>
      <c r="J91" s="68"/>
      <c r="K91" s="68"/>
      <c r="L91" s="70"/>
      <c r="M91" s="3"/>
      <c r="N91" s="3"/>
      <c r="O91" s="47"/>
      <c r="P91" s="68"/>
      <c r="Q91" s="68"/>
      <c r="R91" s="68"/>
      <c r="S91" s="68"/>
      <c r="T91" s="70"/>
      <c r="U91" s="3"/>
      <c r="V91" s="3"/>
      <c r="W91" s="47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36"/>
    </row>
    <row r="92" customFormat="false" ht="5.65" hidden="false" customHeight="true" outlineLevel="0" collapsed="false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  <c r="AJ92" s="71"/>
      <c r="AK92" s="71"/>
    </row>
    <row r="93" customFormat="false" ht="14.15" hidden="false" customHeight="true" outlineLevel="0" collapsed="false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</row>
    <row r="94" customFormat="false" ht="12.8" hidden="false" customHeight="false" outlineLevel="0" collapsed="false">
      <c r="A94" s="9" t="s">
        <v>50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</row>
    <row r="95" customFormat="false" ht="5.65" hidden="false" customHeight="true" outlineLevel="0" collapsed="false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</row>
    <row r="96" customFormat="false" ht="12.8" hidden="false" customHeight="false" outlineLevel="0" collapsed="false">
      <c r="A96" s="67"/>
      <c r="B96" s="47"/>
      <c r="D96" s="74" t="s">
        <v>51</v>
      </c>
      <c r="E96" s="74"/>
      <c r="F96" s="74"/>
      <c r="G96" s="74"/>
      <c r="H96" s="74"/>
      <c r="I96" s="74"/>
      <c r="J96" s="74"/>
      <c r="K96" s="74"/>
      <c r="L96" s="74"/>
      <c r="M96" s="74"/>
      <c r="N96" s="75"/>
      <c r="O96" s="75"/>
      <c r="P96" s="75"/>
      <c r="Q96" s="76" t="s">
        <v>52</v>
      </c>
      <c r="R96" s="76"/>
      <c r="S96" s="77"/>
      <c r="U96" s="47"/>
      <c r="W96" s="74" t="s">
        <v>53</v>
      </c>
      <c r="X96" s="74"/>
      <c r="Y96" s="74"/>
      <c r="Z96" s="74"/>
      <c r="AA96" s="74"/>
      <c r="AB96" s="74"/>
      <c r="AC96" s="74"/>
      <c r="AD96" s="74"/>
      <c r="AE96" s="74"/>
      <c r="AF96" s="74"/>
      <c r="AG96" s="75"/>
      <c r="AH96" s="75"/>
      <c r="AI96" s="75"/>
      <c r="AJ96" s="78" t="s">
        <v>52</v>
      </c>
      <c r="AK96" s="78"/>
    </row>
    <row r="97" customFormat="false" ht="5.65" hidden="false" customHeight="true" outlineLevel="0" collapsed="false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79"/>
    </row>
    <row r="98" customFormat="false" ht="12.8" hidden="false" customHeight="false" outlineLevel="0" collapsed="false">
      <c r="A98" s="67"/>
      <c r="B98" s="47"/>
      <c r="D98" s="74" t="s">
        <v>54</v>
      </c>
      <c r="E98" s="74"/>
      <c r="F98" s="74"/>
      <c r="G98" s="74"/>
      <c r="H98" s="74"/>
      <c r="I98" s="74"/>
      <c r="J98" s="74"/>
      <c r="K98" s="74"/>
      <c r="L98" s="74"/>
      <c r="M98" s="74"/>
      <c r="N98" s="75"/>
      <c r="O98" s="75"/>
      <c r="P98" s="75"/>
      <c r="Q98" s="76" t="s">
        <v>55</v>
      </c>
      <c r="R98" s="76"/>
      <c r="S98" s="77"/>
      <c r="U98" s="47"/>
      <c r="W98" s="74" t="s">
        <v>56</v>
      </c>
      <c r="X98" s="74"/>
      <c r="Y98" s="74"/>
      <c r="Z98" s="74"/>
      <c r="AA98" s="74"/>
      <c r="AB98" s="74"/>
      <c r="AC98" s="74"/>
      <c r="AD98" s="74"/>
      <c r="AE98" s="74"/>
      <c r="AF98" s="74"/>
      <c r="AG98" s="75"/>
      <c r="AH98" s="75"/>
      <c r="AI98" s="75"/>
      <c r="AJ98" s="78" t="s">
        <v>52</v>
      </c>
      <c r="AK98" s="78"/>
    </row>
    <row r="99" customFormat="false" ht="5.65" hidden="false" customHeight="true" outlineLevel="0" collapsed="false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79"/>
    </row>
    <row r="100" customFormat="false" ht="12.8" hidden="false" customHeight="false" outlineLevel="0" collapsed="false">
      <c r="A100" s="9" t="s">
        <v>57</v>
      </c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</row>
    <row r="101" customFormat="false" ht="5.65" hidden="false" customHeight="true" outlineLevel="0" collapsed="false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79"/>
    </row>
    <row r="102" customFormat="false" ht="12.8" hidden="false" customHeight="false" outlineLevel="0" collapsed="false">
      <c r="A102" s="67"/>
      <c r="B102" s="47"/>
      <c r="D102" s="74" t="s">
        <v>58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5"/>
      <c r="O102" s="75"/>
      <c r="P102" s="75"/>
      <c r="Q102" s="76" t="s">
        <v>59</v>
      </c>
      <c r="R102" s="76"/>
      <c r="S102" s="77"/>
      <c r="U102" s="47"/>
      <c r="W102" s="74" t="s">
        <v>60</v>
      </c>
      <c r="X102" s="74"/>
      <c r="Y102" s="74"/>
      <c r="Z102" s="74"/>
      <c r="AA102" s="74"/>
      <c r="AB102" s="74"/>
      <c r="AC102" s="74"/>
      <c r="AD102" s="74"/>
      <c r="AE102" s="74"/>
      <c r="AF102" s="74"/>
      <c r="AG102" s="75"/>
      <c r="AH102" s="75"/>
      <c r="AI102" s="75"/>
      <c r="AJ102" s="78" t="s">
        <v>59</v>
      </c>
      <c r="AK102" s="78"/>
    </row>
    <row r="103" customFormat="false" ht="5.65" hidden="false" customHeight="true" outlineLevel="0" collapsed="false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</row>
    <row r="104" customFormat="false" ht="12.8" hidden="false" customHeight="false" outlineLevel="0" collapsed="false">
      <c r="A104" s="67"/>
      <c r="B104" s="47"/>
      <c r="D104" s="74" t="s">
        <v>61</v>
      </c>
      <c r="E104" s="74"/>
      <c r="F104" s="74"/>
      <c r="G104" s="74"/>
      <c r="H104" s="74"/>
      <c r="I104" s="74"/>
      <c r="J104" s="74"/>
      <c r="K104" s="74"/>
      <c r="L104" s="74"/>
      <c r="M104" s="74"/>
      <c r="N104" s="75"/>
      <c r="O104" s="75"/>
      <c r="P104" s="75"/>
      <c r="Q104" s="76" t="s">
        <v>62</v>
      </c>
      <c r="R104" s="76"/>
      <c r="S104" s="77"/>
      <c r="U104" s="47"/>
      <c r="W104" s="74" t="s">
        <v>63</v>
      </c>
      <c r="X104" s="74"/>
      <c r="Y104" s="74"/>
      <c r="Z104" s="74"/>
      <c r="AA104" s="74"/>
      <c r="AB104" s="74"/>
      <c r="AC104" s="74"/>
      <c r="AD104" s="74"/>
      <c r="AE104" s="74"/>
      <c r="AF104" s="74"/>
      <c r="AG104" s="75"/>
      <c r="AH104" s="75"/>
      <c r="AI104" s="75"/>
      <c r="AJ104" s="78" t="s">
        <v>59</v>
      </c>
      <c r="AK104" s="78"/>
    </row>
    <row r="105" customFormat="false" ht="5.65" hidden="false" customHeight="true" outlineLevel="0" collapsed="false">
      <c r="A105" s="71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</row>
    <row r="106" customFormat="false" ht="12.75" hidden="false" customHeight="true" outlineLevel="0" collapsed="false"/>
    <row r="107" customFormat="false" ht="12.8" hidden="false" customHeight="false" outlineLevel="0" collapsed="false">
      <c r="A107" s="9" t="s">
        <v>64</v>
      </c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</row>
    <row r="108" customFormat="false" ht="12.8" hidden="false" customHeight="false" outlineLevel="0" collapsed="false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</row>
    <row r="109" customFormat="false" ht="12.8" hidden="false" customHeight="false" outlineLevel="0" collapsed="false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</row>
    <row r="110" customFormat="false" ht="12.8" hidden="false" customHeight="false" outlineLevel="0" collapsed="false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</row>
    <row r="111" customFormat="false" ht="12.8" hidden="false" customHeight="false" outlineLevel="0" collapsed="false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</row>
    <row r="112" customFormat="false" ht="12.8" hidden="false" customHeight="false" outlineLevel="0" collapsed="false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</row>
    <row r="113" customFormat="false" ht="12.8" hidden="false" customHeight="false" outlineLevel="0" collapsed="false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</row>
    <row r="114" customFormat="false" ht="12.8" hidden="false" customHeight="false" outlineLevel="0" collapsed="false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</row>
    <row r="115" customFormat="false" ht="12.8" hidden="false" customHeight="false" outlineLevel="0" collapsed="false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</row>
    <row r="118" customFormat="false" ht="12.8" hidden="false" customHeight="false" outlineLevel="0" collapsed="false">
      <c r="A118" s="9" t="s">
        <v>6</v>
      </c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2"/>
      <c r="P118" s="2"/>
      <c r="Q118" s="2"/>
      <c r="R118" s="2"/>
      <c r="S118" s="2"/>
      <c r="T118" s="2"/>
      <c r="U118" s="2"/>
      <c r="V118" s="2"/>
      <c r="W118" s="2"/>
      <c r="X118" s="9" t="s">
        <v>7</v>
      </c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</row>
    <row r="119" customFormat="false" ht="5.65" hidden="false" customHeight="true" outlineLevel="0" collapsed="false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</row>
    <row r="120" customFormat="false" ht="12.8" hidden="false" customHeight="false" outlineLevel="0" collapsed="false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</row>
    <row r="121" customFormat="false" ht="12.8" hidden="false" customHeight="false" outlineLevel="0" collapsed="false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</row>
    <row r="122" customFormat="false" ht="12.8" hidden="false" customHeight="false" outlineLevel="0" collapsed="false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T122" s="82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</row>
    <row r="123" customFormat="false" ht="8.5" hidden="false" customHeight="true" outlineLevel="0" collapsed="false">
      <c r="A123" s="83" t="s">
        <v>65</v>
      </c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4"/>
      <c r="P123" s="84"/>
      <c r="Q123" s="84"/>
      <c r="R123" s="84"/>
      <c r="X123" s="83" t="s">
        <v>65</v>
      </c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</row>
    <row r="125" customFormat="false" ht="12.8" hidden="false" customHeight="true" outlineLevel="0" collapsed="false"/>
  </sheetData>
  <sheetProtection sheet="true" password="8dec" objects="true" scenarios="true" selectLockedCells="true"/>
  <mergeCells count="170">
    <mergeCell ref="A1:N1"/>
    <mergeCell ref="O1:X2"/>
    <mergeCell ref="Y1:AK1"/>
    <mergeCell ref="A2:N2"/>
    <mergeCell ref="Y2:AK2"/>
    <mergeCell ref="A3:AK3"/>
    <mergeCell ref="A5:AK5"/>
    <mergeCell ref="A6:AK6"/>
    <mergeCell ref="A8:AK8"/>
    <mergeCell ref="A9:AK10"/>
    <mergeCell ref="A12:AK12"/>
    <mergeCell ref="A13:L13"/>
    <mergeCell ref="M13:AK13"/>
    <mergeCell ref="A14:L14"/>
    <mergeCell ref="M14:U14"/>
    <mergeCell ref="V14:AK14"/>
    <mergeCell ref="A15:L15"/>
    <mergeCell ref="M15:U15"/>
    <mergeCell ref="V15:AK15"/>
    <mergeCell ref="A16:L16"/>
    <mergeCell ref="M16:U16"/>
    <mergeCell ref="V16:AK16"/>
    <mergeCell ref="A17:L17"/>
    <mergeCell ref="M17:U17"/>
    <mergeCell ref="V17:AK17"/>
    <mergeCell ref="A18:L18"/>
    <mergeCell ref="M18:U18"/>
    <mergeCell ref="V18:AK18"/>
    <mergeCell ref="A19:AK19"/>
    <mergeCell ref="A20:AK20"/>
    <mergeCell ref="A21:L21"/>
    <mergeCell ref="M21:AK21"/>
    <mergeCell ref="A22:L22"/>
    <mergeCell ref="M22:AK22"/>
    <mergeCell ref="A23:L23"/>
    <mergeCell ref="M23:AK23"/>
    <mergeCell ref="A24:AK24"/>
    <mergeCell ref="A25:K27"/>
    <mergeCell ref="L25:AK25"/>
    <mergeCell ref="O26:Y26"/>
    <mergeCell ref="AB26:AK26"/>
    <mergeCell ref="L27:AK27"/>
    <mergeCell ref="A28:K33"/>
    <mergeCell ref="L28:AK28"/>
    <mergeCell ref="O29:Y30"/>
    <mergeCell ref="AB29:AK30"/>
    <mergeCell ref="L30:N30"/>
    <mergeCell ref="Z30:AA30"/>
    <mergeCell ref="L31:AK31"/>
    <mergeCell ref="O32:Q32"/>
    <mergeCell ref="R32:AK32"/>
    <mergeCell ref="L33:AK33"/>
    <mergeCell ref="A34:K36"/>
    <mergeCell ref="L34:AK34"/>
    <mergeCell ref="O35:Y35"/>
    <mergeCell ref="AB35:AK35"/>
    <mergeCell ref="L36:AK36"/>
    <mergeCell ref="A37:K39"/>
    <mergeCell ref="L37:AK37"/>
    <mergeCell ref="O38:W38"/>
    <mergeCell ref="Z38:AG38"/>
    <mergeCell ref="AJ38:AK38"/>
    <mergeCell ref="L39:AK39"/>
    <mergeCell ref="A40:K43"/>
    <mergeCell ref="L40:AK40"/>
    <mergeCell ref="O41:W41"/>
    <mergeCell ref="Z41:AG41"/>
    <mergeCell ref="AJ41:AK41"/>
    <mergeCell ref="L42:AK42"/>
    <mergeCell ref="L43:AK43"/>
    <mergeCell ref="A44:E51"/>
    <mergeCell ref="F44:G48"/>
    <mergeCell ref="H44:AK44"/>
    <mergeCell ref="K45:AK45"/>
    <mergeCell ref="H46:AK46"/>
    <mergeCell ref="K47:AK47"/>
    <mergeCell ref="H48:AK48"/>
    <mergeCell ref="F49:G51"/>
    <mergeCell ref="H49:AK49"/>
    <mergeCell ref="K50:AK50"/>
    <mergeCell ref="H51:AK51"/>
    <mergeCell ref="A52:E59"/>
    <mergeCell ref="F52:G56"/>
    <mergeCell ref="H52:AK52"/>
    <mergeCell ref="K53:V53"/>
    <mergeCell ref="Z53:AK53"/>
    <mergeCell ref="H54:AK54"/>
    <mergeCell ref="K55:L55"/>
    <mergeCell ref="M55:AK55"/>
    <mergeCell ref="H56:AK56"/>
    <mergeCell ref="F57:G59"/>
    <mergeCell ref="H57:J57"/>
    <mergeCell ref="K57:AK59"/>
    <mergeCell ref="H59:J59"/>
    <mergeCell ref="A61:N61"/>
    <mergeCell ref="O61:X62"/>
    <mergeCell ref="Y61:AK61"/>
    <mergeCell ref="A62:N62"/>
    <mergeCell ref="Y62:AK62"/>
    <mergeCell ref="A63:AK63"/>
    <mergeCell ref="A64:AK64"/>
    <mergeCell ref="A65:AK65"/>
    <mergeCell ref="A66:F70"/>
    <mergeCell ref="M66:N70"/>
    <mergeCell ref="U66:V70"/>
    <mergeCell ref="AC66:AD70"/>
    <mergeCell ref="AK66:AK70"/>
    <mergeCell ref="A71:AK71"/>
    <mergeCell ref="A72:AK72"/>
    <mergeCell ref="A73:F77"/>
    <mergeCell ref="M73:N77"/>
    <mergeCell ref="U73:V77"/>
    <mergeCell ref="AC73:AD77"/>
    <mergeCell ref="AK73:AK77"/>
    <mergeCell ref="A78:AK78"/>
    <mergeCell ref="A79:AK79"/>
    <mergeCell ref="A80:F84"/>
    <mergeCell ref="M80:N84"/>
    <mergeCell ref="U80:V84"/>
    <mergeCell ref="AC80:AD84"/>
    <mergeCell ref="AK80:AK84"/>
    <mergeCell ref="A85:AK85"/>
    <mergeCell ref="A86:AK86"/>
    <mergeCell ref="A87:F91"/>
    <mergeCell ref="M87:N91"/>
    <mergeCell ref="U87:V91"/>
    <mergeCell ref="W87:W90"/>
    <mergeCell ref="X87:AJ91"/>
    <mergeCell ref="AK87:AK91"/>
    <mergeCell ref="A92:AK92"/>
    <mergeCell ref="A94:AK94"/>
    <mergeCell ref="A95:AK95"/>
    <mergeCell ref="D96:M96"/>
    <mergeCell ref="N96:P96"/>
    <mergeCell ref="Q96:R96"/>
    <mergeCell ref="W96:AF96"/>
    <mergeCell ref="AG96:AI96"/>
    <mergeCell ref="AJ96:AK96"/>
    <mergeCell ref="A97:AK97"/>
    <mergeCell ref="D98:M98"/>
    <mergeCell ref="N98:P98"/>
    <mergeCell ref="Q98:R98"/>
    <mergeCell ref="W98:AF98"/>
    <mergeCell ref="AG98:AI98"/>
    <mergeCell ref="AJ98:AK98"/>
    <mergeCell ref="A99:AK99"/>
    <mergeCell ref="A100:AK100"/>
    <mergeCell ref="A101:AK101"/>
    <mergeCell ref="D102:M102"/>
    <mergeCell ref="N102:P102"/>
    <mergeCell ref="Q102:R102"/>
    <mergeCell ref="W102:AF102"/>
    <mergeCell ref="AG102:AI102"/>
    <mergeCell ref="AJ102:AK102"/>
    <mergeCell ref="A103:AK103"/>
    <mergeCell ref="D104:M104"/>
    <mergeCell ref="N104:P104"/>
    <mergeCell ref="Q104:R104"/>
    <mergeCell ref="W104:AF104"/>
    <mergeCell ref="AG104:AI104"/>
    <mergeCell ref="AJ104:AK104"/>
    <mergeCell ref="A105:AK105"/>
    <mergeCell ref="A107:AK107"/>
    <mergeCell ref="A108:AK115"/>
    <mergeCell ref="A118:N118"/>
    <mergeCell ref="X118:AK118"/>
    <mergeCell ref="A119:N122"/>
    <mergeCell ref="X119:AK122"/>
    <mergeCell ref="A123:N123"/>
    <mergeCell ref="X123:AK123"/>
  </mergeCells>
  <hyperlinks>
    <hyperlink ref="A18" r:id="rId1" display="biuro@konstrukcjepolska.pl"/>
  </hyperlinks>
  <printOptions headings="false" gridLines="false" gridLinesSet="true" horizontalCentered="false" verticalCentered="false"/>
  <pageMargins left="0.7875" right="0.7875" top="1.025" bottom="1.025" header="0.7875" footer="0.7875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&amp;C&amp;A</oddHeader>
    <oddFooter>&amp;CStrona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82</TotalTime>
  <Application>LibreOffice/7.1.5.2$Windows_X86_64 LibreOffice_project/85f04e9f809797b8199d13c421bd8a2b025d52b5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2021-02-11T21:13:41Z</dcterms:created>
  <dc:creator/>
  <dc:description/>
  <dc:language>pl-PL</dc:language>
  <cp:lastModifiedBy/>
  <dcterms:modified xsi:type="dcterms:W3CDTF">2022-05-06T12:03:25Z</dcterms:modified>
  <cp:revision>21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